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ИББТ" sheetId="1" r:id="rId1"/>
  </sheets>
  <definedNames>
    <definedName name="_xlnm.Print_Area" localSheetId="0">'ИББТ'!$A$1:$BE$37</definedName>
  </definedNames>
  <calcPr fullCalcOnLoad="1" refMode="R1C1"/>
</workbook>
</file>

<file path=xl/comments1.xml><?xml version="1.0" encoding="utf-8"?>
<comments xmlns="http://schemas.openxmlformats.org/spreadsheetml/2006/main">
  <authors>
    <author>uo_shvv</author>
  </authors>
  <commentList>
    <comment ref="BP18" authorId="0">
      <text>
        <r>
          <rPr>
            <b/>
            <sz val="10"/>
            <rFont val="Tahoma"/>
            <family val="2"/>
          </rPr>
          <t>Окончание 2 курса</t>
        </r>
      </text>
    </comment>
    <comment ref="P18" authorId="0">
      <text>
        <r>
          <rPr>
            <b/>
            <sz val="10"/>
            <rFont val="Tahoma"/>
            <family val="2"/>
          </rPr>
          <t>Окончание 2 курса</t>
        </r>
      </text>
    </comment>
  </commentList>
</comments>
</file>

<file path=xl/sharedStrings.xml><?xml version="1.0" encoding="utf-8"?>
<sst xmlns="http://schemas.openxmlformats.org/spreadsheetml/2006/main" count="206" uniqueCount="75">
  <si>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</si>
  <si>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</si>
  <si>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Институт биологии и биотехнологии</t>
  </si>
  <si>
    <t>Курс</t>
  </si>
  <si>
    <t>Шифр группы</t>
  </si>
  <si>
    <t>Название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</si>
  <si>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</si>
  <si>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</si>
  <si>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</si>
  <si>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</si>
  <si>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</si>
  <si>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</si>
  <si>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</si>
  <si>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</si>
  <si>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</si>
  <si>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</si>
  <si>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</si>
  <si>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</si>
  <si>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19.03.01</t>
  </si>
  <si>
    <t>Э</t>
  </si>
  <si>
    <t>К</t>
  </si>
  <si>
    <t>Э/</t>
  </si>
  <si>
    <t>У</t>
  </si>
  <si>
    <t>ГИА</t>
  </si>
  <si>
    <t>44.03.01</t>
  </si>
  <si>
    <t>П</t>
  </si>
  <si>
    <t>44.04.01</t>
  </si>
  <si>
    <t>ПОм-2101-51-20</t>
  </si>
  <si>
    <t>ПОм-3101-51-20</t>
  </si>
  <si>
    <t>Условные обозначения:</t>
  </si>
  <si>
    <t>Теоретическое обучение</t>
  </si>
  <si>
    <t>Экзаменационные сессии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</si>
  <si>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</si>
  <si>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</si>
  <si>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</si>
  <si>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</si>
  <si>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>З1У-БП-15-1 (20 чел)</t>
  </si>
  <si>
    <t xml:space="preserve">ПОб-3101-52-20 </t>
  </si>
  <si>
    <t>Э/ 19.04</t>
  </si>
  <si>
    <t>БТб-1101-00-20</t>
  </si>
  <si>
    <t>Э/ 01.02</t>
  </si>
  <si>
    <t>К/ 31.08.</t>
  </si>
  <si>
    <t>"Вятский государственный университет"</t>
  </si>
  <si>
    <t>УТВЕРЖДЕНО</t>
  </si>
  <si>
    <t>Проректор по образованию _______________ С.В.Никулин</t>
  </si>
  <si>
    <r>
      <t>БТб-1101-02</t>
    </r>
    <r>
      <rPr>
        <sz val="14"/>
        <color indexed="8"/>
        <rFont val="Times New Roman"/>
        <family val="1"/>
      </rPr>
      <t>-24</t>
    </r>
  </si>
  <si>
    <r>
      <t>БТб-2101-02</t>
    </r>
    <r>
      <rPr>
        <sz val="14"/>
        <color indexed="8"/>
        <rFont val="Times New Roman"/>
        <family val="1"/>
      </rPr>
      <t>-24</t>
    </r>
  </si>
  <si>
    <t>Шифр образовательной программы</t>
  </si>
  <si>
    <t>01 IX
03 IX</t>
  </si>
  <si>
    <t>25 IX
01 X</t>
  </si>
  <si>
    <t>30 X
05 XI</t>
  </si>
  <si>
    <t>27 XI
03 XII</t>
  </si>
  <si>
    <t>29 I       04 II</t>
  </si>
  <si>
    <t>26 II      04 III</t>
  </si>
  <si>
    <t>26 III     01 IV</t>
  </si>
  <si>
    <t>30 IV     06 V</t>
  </si>
  <si>
    <t>28 V     03 VI</t>
  </si>
  <si>
    <t>25 VI    01 VII</t>
  </si>
  <si>
    <t>30 VII  05 VIII</t>
  </si>
  <si>
    <t>БАКАЛАВРИАТ, УСКОРЕННОЕ ОБУЧЕНИЕ</t>
  </si>
  <si>
    <t>2/3</t>
  </si>
  <si>
    <t>БАКАЛАВРИАТ</t>
  </si>
  <si>
    <t>МАГИСТРАТУРА</t>
  </si>
  <si>
    <t>Э/ 30.12</t>
  </si>
  <si>
    <t>Э/ 07.10</t>
  </si>
  <si>
    <t>Э/ 21.06</t>
  </si>
  <si>
    <t>Э/ 23.09</t>
  </si>
  <si>
    <t>Год плана</t>
  </si>
  <si>
    <t>2015</t>
  </si>
  <si>
    <t xml:space="preserve">БТб-2101-02-24/ БТб-3101-02-24, БТб-2102-03-24/ БТб-3102-03-24                 </t>
  </si>
  <si>
    <t>Календарный учебный график на 2017-2018 учебный год заочной формы обучения</t>
  </si>
  <si>
    <t>Н</t>
  </si>
  <si>
    <t>29 августа 2017 г.</t>
  </si>
  <si>
    <t>1/2</t>
  </si>
  <si>
    <t>Нерабочие праздничные дни, осуществление образовательной деятельности по ООП не проводится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</si>
</sst>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name val="Tahom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5" fillId="32" borderId="10">
      <alignment horizontal="center" vertical="center"/>
      <protection/>
    </xf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60">
      <alignment/>
      <protection/>
    </xf>
    <xf numFmtId="0" fontId="4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266" applyFont="1">
      <alignment/>
      <protection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0" fillId="0" borderId="0" xfId="0" applyAlignment="1">
      <alignment/>
    </xf>
    <xf numFmtId="0" fontId="2" fillId="0" borderId="0" xfId="232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4" fillId="0" borderId="0" xfId="99" applyFont="1" applyFill="1" applyAlignment="1">
      <alignment vertical="top"/>
      <protection/>
    </xf>
    <xf numFmtId="0" fontId="11" fillId="0" borderId="0" xfId="99" applyFont="1" applyFill="1" applyBorder="1" applyAlignment="1">
      <alignment horizontal="center" vertical="top"/>
      <protection/>
    </xf>
    <xf numFmtId="0" fontId="11" fillId="0" borderId="0" xfId="99" applyFont="1" applyFill="1" applyBorder="1" applyAlignment="1">
      <alignment vertical="top"/>
      <protection/>
    </xf>
    <xf numFmtId="0" fontId="5" fillId="0" borderId="0" xfId="271" applyFont="1" applyAlignment="1">
      <alignment horizontal="center" vertical="center"/>
      <protection/>
    </xf>
    <xf numFmtId="0" fontId="5" fillId="0" borderId="0" xfId="271" applyFont="1">
      <alignment/>
      <protection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 vertical="top"/>
    </xf>
    <xf numFmtId="0" fontId="7" fillId="0" borderId="15" xfId="0" applyFont="1" applyFill="1" applyBorder="1" applyAlignment="1">
      <alignment horizontal="center" vertical="center"/>
    </xf>
    <xf numFmtId="0" fontId="12" fillId="0" borderId="11" xfId="550" applyFont="1" applyFill="1" applyBorder="1" applyAlignment="1">
      <alignment horizontal="center" vertical="center"/>
      <protection/>
    </xf>
    <xf numFmtId="0" fontId="15" fillId="0" borderId="11" xfId="99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254" applyFont="1" applyFill="1" applyBorder="1" applyAlignment="1">
      <alignment horizontal="center" vertical="center"/>
      <protection/>
    </xf>
    <xf numFmtId="0" fontId="6" fillId="0" borderId="11" xfId="260" applyFont="1" applyFill="1" applyBorder="1" applyAlignment="1">
      <alignment horizontal="center" vertical="center"/>
      <protection/>
    </xf>
    <xf numFmtId="49" fontId="9" fillId="0" borderId="0" xfId="232" applyNumberFormat="1" applyFont="1" applyAlignment="1">
      <alignment vertical="center"/>
      <protection/>
    </xf>
    <xf numFmtId="49" fontId="18" fillId="0" borderId="0" xfId="232" applyNumberFormat="1" applyFont="1" applyAlignment="1">
      <alignment horizontal="center"/>
      <protection/>
    </xf>
    <xf numFmtId="49" fontId="18" fillId="0" borderId="0" xfId="232" applyNumberFormat="1" applyFont="1" applyAlignment="1">
      <alignment vertical="center"/>
      <protection/>
    </xf>
    <xf numFmtId="0" fontId="19" fillId="0" borderId="0" xfId="232" applyFont="1">
      <alignment/>
      <protection/>
    </xf>
    <xf numFmtId="49" fontId="9" fillId="0" borderId="0" xfId="232" applyNumberFormat="1" applyFont="1" applyAlignment="1">
      <alignment horizontal="left" vertical="center"/>
      <protection/>
    </xf>
    <xf numFmtId="49" fontId="9" fillId="0" borderId="0" xfId="0" applyNumberFormat="1" applyFont="1" applyAlignment="1">
      <alignment horizontal="left" vertical="center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17" fillId="0" borderId="16" xfId="259" applyFont="1" applyFill="1" applyBorder="1" applyAlignment="1">
      <alignment horizontal="center" vertical="center"/>
      <protection/>
    </xf>
    <xf numFmtId="0" fontId="9" fillId="0" borderId="15" xfId="0" applyFont="1" applyBorder="1" applyAlignment="1">
      <alignment/>
    </xf>
    <xf numFmtId="0" fontId="7" fillId="0" borderId="15" xfId="0" applyFont="1" applyBorder="1" applyAlignment="1">
      <alignment horizontal="center" wrapText="1"/>
    </xf>
    <xf numFmtId="0" fontId="9" fillId="0" borderId="0" xfId="271" applyFont="1" applyFill="1" applyBorder="1" applyAlignment="1">
      <alignment vertical="center" wrapText="1"/>
      <protection/>
    </xf>
    <xf numFmtId="0" fontId="9" fillId="0" borderId="0" xfId="271" applyFont="1" applyFill="1" applyBorder="1" applyAlignment="1">
      <alignment horizontal="center" vertical="center" textRotation="255"/>
      <protection/>
    </xf>
    <xf numFmtId="0" fontId="9" fillId="0" borderId="0" xfId="271" applyFont="1" applyFill="1" applyBorder="1" applyAlignment="1">
      <alignment horizontal="center" vertical="center"/>
      <protection/>
    </xf>
    <xf numFmtId="0" fontId="9" fillId="0" borderId="12" xfId="271" applyFont="1" applyFill="1" applyBorder="1" applyAlignment="1">
      <alignment horizontal="center" vertical="center" textRotation="255"/>
      <protection/>
    </xf>
    <xf numFmtId="0" fontId="4" fillId="0" borderId="17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 quotePrefix="1">
      <alignment horizontal="center" vertical="center"/>
    </xf>
    <xf numFmtId="0" fontId="7" fillId="32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7" fillId="0" borderId="10" xfId="254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17" fillId="0" borderId="11" xfId="25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wrapText="1"/>
    </xf>
    <xf numFmtId="0" fontId="9" fillId="0" borderId="0" xfId="266" applyFont="1" applyFill="1" applyBorder="1" applyAlignment="1">
      <alignment vertical="center" wrapText="1"/>
      <protection/>
    </xf>
    <xf numFmtId="0" fontId="9" fillId="0" borderId="16" xfId="266" applyFont="1" applyFill="1" applyBorder="1" applyAlignment="1">
      <alignment horizontal="center" vertical="center" textRotation="255"/>
      <protection/>
    </xf>
    <xf numFmtId="0" fontId="9" fillId="0" borderId="15" xfId="266" applyFont="1" applyFill="1" applyBorder="1" applyAlignment="1">
      <alignment horizontal="center" vertical="center" textRotation="255"/>
      <protection/>
    </xf>
    <xf numFmtId="0" fontId="9" fillId="0" borderId="15" xfId="266" applyFont="1" applyFill="1" applyBorder="1" applyAlignment="1">
      <alignment horizontal="center" vertical="center"/>
      <protection/>
    </xf>
    <xf numFmtId="0" fontId="9" fillId="0" borderId="20" xfId="266" applyFont="1" applyFill="1" applyBorder="1" applyAlignment="1">
      <alignment horizontal="center" vertical="center" textRotation="255"/>
      <protection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9" fillId="0" borderId="10" xfId="254" applyFont="1" applyFill="1" applyBorder="1" applyAlignment="1">
      <alignment vertical="center" wrapText="1"/>
      <protection/>
    </xf>
    <xf numFmtId="0" fontId="9" fillId="0" borderId="10" xfId="254" applyFont="1" applyFill="1" applyBorder="1" applyAlignment="1">
      <alignment horizontal="center" vertical="center"/>
      <protection/>
    </xf>
    <xf numFmtId="0" fontId="9" fillId="0" borderId="10" xfId="260" applyFont="1" applyFill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9" fillId="0" borderId="10" xfId="260" applyFont="1" applyFill="1" applyBorder="1" applyAlignment="1">
      <alignment vertical="center" wrapText="1"/>
      <protection/>
    </xf>
    <xf numFmtId="0" fontId="9" fillId="35" borderId="10" xfId="260" applyFont="1" applyFill="1" applyBorder="1" applyAlignment="1">
      <alignment horizontal="center" vertical="center"/>
      <protection/>
    </xf>
    <xf numFmtId="0" fontId="7" fillId="0" borderId="10" xfId="550" applyFont="1" applyFill="1" applyBorder="1" applyAlignment="1">
      <alignment horizontal="center" vertical="center" wrapText="1"/>
      <protection/>
    </xf>
    <xf numFmtId="0" fontId="7" fillId="0" borderId="10" xfId="550" applyFont="1" applyFill="1" applyBorder="1" applyAlignment="1">
      <alignment horizontal="center" vertical="center"/>
      <protection/>
    </xf>
    <xf numFmtId="0" fontId="21" fillId="0" borderId="23" xfId="99" applyFont="1" applyFill="1" applyBorder="1" applyAlignment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/>
      <protection locked="0"/>
    </xf>
    <xf numFmtId="0" fontId="63" fillId="0" borderId="0" xfId="0" applyFont="1" applyAlignment="1">
      <alignment horizontal="left" vertical="center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7" borderId="0" xfId="0" applyFont="1" applyFill="1" applyAlignment="1">
      <alignment horizontal="left" vertical="center"/>
    </xf>
    <xf numFmtId="0" fontId="63" fillId="0" borderId="21" xfId="0" applyFont="1" applyBorder="1" applyAlignment="1" applyProtection="1">
      <alignment horizontal="center" vertical="center"/>
      <protection locked="0"/>
    </xf>
    <xf numFmtId="0" fontId="63" fillId="35" borderId="21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vertical="center"/>
    </xf>
    <xf numFmtId="49" fontId="9" fillId="0" borderId="0" xfId="232" applyNumberFormat="1" applyFont="1" applyAlignment="1">
      <alignment/>
      <protection/>
    </xf>
    <xf numFmtId="49" fontId="9" fillId="34" borderId="10" xfId="0" applyNumberFormat="1" applyFont="1" applyFill="1" applyBorder="1" applyAlignment="1">
      <alignment horizontal="center" vertical="center" wrapText="1"/>
    </xf>
    <xf numFmtId="0" fontId="17" fillId="0" borderId="15" xfId="259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left" vertical="center"/>
    </xf>
    <xf numFmtId="0" fontId="17" fillId="0" borderId="0" xfId="254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0" xfId="260" applyFont="1" applyFill="1" applyBorder="1" applyAlignment="1">
      <alignment horizontal="center" vertical="center"/>
      <protection/>
    </xf>
    <xf numFmtId="0" fontId="9" fillId="38" borderId="0" xfId="0" applyFont="1" applyFill="1" applyAlignment="1">
      <alignment horizontal="left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49" fontId="16" fillId="0" borderId="0" xfId="232" applyNumberFormat="1" applyFont="1" applyAlignment="1">
      <alignment horizontal="center" vertical="center"/>
      <protection/>
    </xf>
    <xf numFmtId="49" fontId="17" fillId="0" borderId="0" xfId="232" applyNumberFormat="1" applyFont="1" applyAlignment="1">
      <alignment horizontal="left" vertical="center"/>
      <protection/>
    </xf>
    <xf numFmtId="49" fontId="20" fillId="0" borderId="0" xfId="232" applyNumberFormat="1" applyFont="1" applyAlignment="1">
      <alignment horizontal="center" vertical="center"/>
      <protection/>
    </xf>
    <xf numFmtId="0" fontId="64" fillId="0" borderId="0" xfId="0" applyFont="1" applyAlignment="1">
      <alignment horizontal="center" vertical="center"/>
    </xf>
    <xf numFmtId="49" fontId="9" fillId="0" borderId="0" xfId="232" applyNumberFormat="1" applyFont="1" applyAlignment="1">
      <alignment horizontal="left" vertical="center"/>
      <protection/>
    </xf>
    <xf numFmtId="0" fontId="9" fillId="0" borderId="0" xfId="232" applyFont="1" applyAlignment="1">
      <alignment horizontal="left"/>
      <protection/>
    </xf>
    <xf numFmtId="0" fontId="7" fillId="0" borderId="10" xfId="550" applyFont="1" applyFill="1" applyBorder="1" applyAlignment="1">
      <alignment horizontal="center" vertical="center"/>
      <protection/>
    </xf>
    <xf numFmtId="49" fontId="21" fillId="0" borderId="10" xfId="411" applyNumberFormat="1" applyFont="1" applyFill="1" applyBorder="1" applyAlignment="1">
      <alignment horizontal="center" vertical="center" wrapText="1"/>
      <protection/>
    </xf>
    <xf numFmtId="49" fontId="21" fillId="0" borderId="23" xfId="411" applyNumberFormat="1" applyFont="1" applyFill="1" applyBorder="1" applyAlignment="1">
      <alignment horizontal="center" vertical="center" wrapText="1"/>
      <protection/>
    </xf>
    <xf numFmtId="0" fontId="7" fillId="0" borderId="10" xfId="272" applyFont="1" applyFill="1" applyBorder="1" applyAlignment="1">
      <alignment horizontal="center" vertical="center" wrapText="1"/>
      <protection/>
    </xf>
    <xf numFmtId="0" fontId="7" fillId="0" borderId="23" xfId="272" applyFont="1" applyFill="1" applyBorder="1" applyAlignment="1">
      <alignment horizontal="center" vertical="center" wrapText="1"/>
      <protection/>
    </xf>
    <xf numFmtId="0" fontId="22" fillId="0" borderId="0" xfId="60" applyFont="1" applyBorder="1" applyAlignment="1">
      <alignment horizontal="center" vertical="center"/>
      <protection/>
    </xf>
    <xf numFmtId="0" fontId="17" fillId="0" borderId="11" xfId="259" applyFont="1" applyFill="1" applyBorder="1" applyAlignment="1">
      <alignment horizontal="left" vertical="center"/>
      <protection/>
    </xf>
    <xf numFmtId="0" fontId="17" fillId="0" borderId="0" xfId="259" applyFont="1" applyFill="1" applyBorder="1" applyAlignment="1">
      <alignment horizontal="left" vertical="center"/>
      <protection/>
    </xf>
    <xf numFmtId="0" fontId="17" fillId="0" borderId="12" xfId="259" applyFont="1" applyFill="1" applyBorder="1" applyAlignment="1">
      <alignment horizontal="left" vertical="center"/>
      <protection/>
    </xf>
    <xf numFmtId="0" fontId="7" fillId="0" borderId="22" xfId="550" applyFont="1" applyFill="1" applyBorder="1" applyAlignment="1">
      <alignment horizontal="center" vertical="center"/>
      <protection/>
    </xf>
    <xf numFmtId="0" fontId="7" fillId="0" borderId="25" xfId="550" applyFont="1" applyFill="1" applyBorder="1" applyAlignment="1">
      <alignment horizontal="center" vertical="center"/>
      <protection/>
    </xf>
    <xf numFmtId="0" fontId="7" fillId="0" borderId="13" xfId="550" applyFont="1" applyFill="1" applyBorder="1" applyAlignment="1">
      <alignment horizontal="center" vertical="center"/>
      <protection/>
    </xf>
    <xf numFmtId="49" fontId="21" fillId="0" borderId="10" xfId="272" applyNumberFormat="1" applyFont="1" applyFill="1" applyBorder="1" applyAlignment="1">
      <alignment horizontal="center" vertical="center" wrapText="1"/>
      <protection/>
    </xf>
    <xf numFmtId="49" fontId="21" fillId="0" borderId="23" xfId="272" applyNumberFormat="1" applyFont="1" applyFill="1" applyBorder="1" applyAlignment="1">
      <alignment horizontal="center" vertical="center" wrapText="1"/>
      <protection/>
    </xf>
    <xf numFmtId="0" fontId="7" fillId="0" borderId="10" xfId="550" applyFont="1" applyFill="1" applyBorder="1" applyAlignment="1">
      <alignment horizontal="center" vertical="center" wrapText="1"/>
      <protection/>
    </xf>
    <xf numFmtId="0" fontId="21" fillId="0" borderId="10" xfId="411" applyFont="1" applyFill="1" applyBorder="1" applyAlignment="1">
      <alignment horizontal="center" vertical="center"/>
      <protection/>
    </xf>
    <xf numFmtId="0" fontId="21" fillId="0" borderId="23" xfId="411" applyFont="1" applyFill="1" applyBorder="1" applyAlignment="1">
      <alignment horizontal="center" vertical="center"/>
      <protection/>
    </xf>
    <xf numFmtId="49" fontId="21" fillId="0" borderId="26" xfId="272" applyNumberFormat="1" applyFont="1" applyFill="1" applyBorder="1" applyAlignment="1">
      <alignment horizontal="center" vertical="center" wrapText="1"/>
      <protection/>
    </xf>
    <xf numFmtId="49" fontId="21" fillId="0" borderId="27" xfId="272" applyNumberFormat="1" applyFont="1" applyFill="1" applyBorder="1" applyAlignment="1">
      <alignment horizontal="center" vertical="center" wrapText="1"/>
      <protection/>
    </xf>
    <xf numFmtId="49" fontId="21" fillId="0" borderId="28" xfId="272" applyNumberFormat="1" applyFont="1" applyFill="1" applyBorder="1" applyAlignment="1">
      <alignment horizontal="center" vertical="center" wrapText="1"/>
      <protection/>
    </xf>
    <xf numFmtId="0" fontId="7" fillId="0" borderId="16" xfId="550" applyFont="1" applyFill="1" applyBorder="1" applyAlignment="1">
      <alignment horizontal="center" vertical="center"/>
      <protection/>
    </xf>
    <xf numFmtId="0" fontId="7" fillId="0" borderId="15" xfId="550" applyFont="1" applyFill="1" applyBorder="1" applyAlignment="1">
      <alignment horizontal="center" vertical="center"/>
      <protection/>
    </xf>
    <xf numFmtId="0" fontId="7" fillId="0" borderId="20" xfId="550" applyFont="1" applyFill="1" applyBorder="1" applyAlignment="1">
      <alignment horizontal="center" vertical="center"/>
      <protection/>
    </xf>
  </cellXfs>
  <cellStyles count="69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3" xfId="56"/>
    <cellStyle name="Обычный 15" xfId="57"/>
    <cellStyle name="Обычный 16" xfId="58"/>
    <cellStyle name="Обычный 18" xfId="59"/>
    <cellStyle name="Обычный 2" xfId="60"/>
    <cellStyle name="Обычный 2 10" xfId="61"/>
    <cellStyle name="Обычный 2 100" xfId="62"/>
    <cellStyle name="Обычный 2 101" xfId="63"/>
    <cellStyle name="Обычный 2 102" xfId="64"/>
    <cellStyle name="Обычный 2 103" xfId="65"/>
    <cellStyle name="Обычный 2 104" xfId="66"/>
    <cellStyle name="Обычный 2 105" xfId="67"/>
    <cellStyle name="Обычный 2 106" xfId="68"/>
    <cellStyle name="Обычный 2 107" xfId="69"/>
    <cellStyle name="Обычный 2 108" xfId="70"/>
    <cellStyle name="Обычный 2 109" xfId="71"/>
    <cellStyle name="Обычный 2 11" xfId="72"/>
    <cellStyle name="Обычный 2 110" xfId="73"/>
    <cellStyle name="Обычный 2 111" xfId="74"/>
    <cellStyle name="Обычный 2 112" xfId="75"/>
    <cellStyle name="Обычный 2 113" xfId="76"/>
    <cellStyle name="Обычный 2 114" xfId="77"/>
    <cellStyle name="Обычный 2 115" xfId="78"/>
    <cellStyle name="Обычный 2 116" xfId="79"/>
    <cellStyle name="Обычный 2 117" xfId="80"/>
    <cellStyle name="Обычный 2 118" xfId="81"/>
    <cellStyle name="Обычный 2 119" xfId="82"/>
    <cellStyle name="Обычный 2 12" xfId="83"/>
    <cellStyle name="Обычный 2 120" xfId="84"/>
    <cellStyle name="Обычный 2 121" xfId="85"/>
    <cellStyle name="Обычный 2 122" xfId="86"/>
    <cellStyle name="Обычный 2 123" xfId="87"/>
    <cellStyle name="Обычный 2 124" xfId="88"/>
    <cellStyle name="Обычный 2 125" xfId="89"/>
    <cellStyle name="Обычный 2 126" xfId="90"/>
    <cellStyle name="Обычный 2 127" xfId="91"/>
    <cellStyle name="Обычный 2 128" xfId="92"/>
    <cellStyle name="Обычный 2 129" xfId="93"/>
    <cellStyle name="Обычный 2 13" xfId="94"/>
    <cellStyle name="Обычный 2 130" xfId="95"/>
    <cellStyle name="Обычный 2 131" xfId="96"/>
    <cellStyle name="Обычный 2 132" xfId="97"/>
    <cellStyle name="Обычный 2 133" xfId="98"/>
    <cellStyle name="Обычный 2 134" xfId="99"/>
    <cellStyle name="Обычный 2 135" xfId="100"/>
    <cellStyle name="Обычный 2 136" xfId="101"/>
    <cellStyle name="Обычный 2 137" xfId="102"/>
    <cellStyle name="Обычный 2 138" xfId="103"/>
    <cellStyle name="Обычный 2 139" xfId="104"/>
    <cellStyle name="Обычный 2 14" xfId="105"/>
    <cellStyle name="Обычный 2 140" xfId="106"/>
    <cellStyle name="Обычный 2 141" xfId="107"/>
    <cellStyle name="Обычный 2 142" xfId="108"/>
    <cellStyle name="Обычный 2 143" xfId="109"/>
    <cellStyle name="Обычный 2 144" xfId="110"/>
    <cellStyle name="Обычный 2 145" xfId="111"/>
    <cellStyle name="Обычный 2 146" xfId="112"/>
    <cellStyle name="Обычный 2 147" xfId="113"/>
    <cellStyle name="Обычный 2 148" xfId="114"/>
    <cellStyle name="Обычный 2 149" xfId="115"/>
    <cellStyle name="Обычный 2 15" xfId="116"/>
    <cellStyle name="Обычный 2 150" xfId="117"/>
    <cellStyle name="Обычный 2 151" xfId="118"/>
    <cellStyle name="Обычный 2 152" xfId="119"/>
    <cellStyle name="Обычный 2 153" xfId="120"/>
    <cellStyle name="Обычный 2 154" xfId="121"/>
    <cellStyle name="Обычный 2 155" xfId="122"/>
    <cellStyle name="Обычный 2 156" xfId="123"/>
    <cellStyle name="Обычный 2 157" xfId="124"/>
    <cellStyle name="Обычный 2 158" xfId="125"/>
    <cellStyle name="Обычный 2 159" xfId="126"/>
    <cellStyle name="Обычный 2 16" xfId="127"/>
    <cellStyle name="Обычный 2 160" xfId="128"/>
    <cellStyle name="Обычный 2 161" xfId="129"/>
    <cellStyle name="Обычный 2 162" xfId="130"/>
    <cellStyle name="Обычный 2 163" xfId="131"/>
    <cellStyle name="Обычный 2 164" xfId="132"/>
    <cellStyle name="Обычный 2 165" xfId="133"/>
    <cellStyle name="Обычный 2 166" xfId="134"/>
    <cellStyle name="Обычный 2 167" xfId="135"/>
    <cellStyle name="Обычный 2 168" xfId="136"/>
    <cellStyle name="Обычный 2 169" xfId="137"/>
    <cellStyle name="Обычный 2 17" xfId="138"/>
    <cellStyle name="Обычный 2 170" xfId="139"/>
    <cellStyle name="Обычный 2 171" xfId="140"/>
    <cellStyle name="Обычный 2 172" xfId="141"/>
    <cellStyle name="Обычный 2 173" xfId="142"/>
    <cellStyle name="Обычный 2 174" xfId="143"/>
    <cellStyle name="Обычный 2 175" xfId="144"/>
    <cellStyle name="Обычный 2 176" xfId="145"/>
    <cellStyle name="Обычный 2 177" xfId="146"/>
    <cellStyle name="Обычный 2 178" xfId="147"/>
    <cellStyle name="Обычный 2 179" xfId="148"/>
    <cellStyle name="Обычный 2 18" xfId="149"/>
    <cellStyle name="Обычный 2 180" xfId="150"/>
    <cellStyle name="Обычный 2 181" xfId="151"/>
    <cellStyle name="Обычный 2 182" xfId="152"/>
    <cellStyle name="Обычный 2 183" xfId="153"/>
    <cellStyle name="Обычный 2 184" xfId="154"/>
    <cellStyle name="Обычный 2 185" xfId="155"/>
    <cellStyle name="Обычный 2 186" xfId="156"/>
    <cellStyle name="Обычный 2 187" xfId="157"/>
    <cellStyle name="Обычный 2 188" xfId="158"/>
    <cellStyle name="Обычный 2 189" xfId="159"/>
    <cellStyle name="Обычный 2 19" xfId="160"/>
    <cellStyle name="Обычный 2 190" xfId="161"/>
    <cellStyle name="Обычный 2 191" xfId="162"/>
    <cellStyle name="Обычный 2 192" xfId="163"/>
    <cellStyle name="Обычный 2 193" xfId="164"/>
    <cellStyle name="Обычный 2 2" xfId="165"/>
    <cellStyle name="Обычный 2 20" xfId="166"/>
    <cellStyle name="Обычный 2 21" xfId="167"/>
    <cellStyle name="Обычный 2 22" xfId="168"/>
    <cellStyle name="Обычный 2 23" xfId="169"/>
    <cellStyle name="Обычный 2 24" xfId="170"/>
    <cellStyle name="Обычный 2 25" xfId="171"/>
    <cellStyle name="Обычный 2 26" xfId="172"/>
    <cellStyle name="Обычный 2 27" xfId="173"/>
    <cellStyle name="Обычный 2 28" xfId="174"/>
    <cellStyle name="Обычный 2 29" xfId="175"/>
    <cellStyle name="Обычный 2 3" xfId="176"/>
    <cellStyle name="Обычный 2 30" xfId="177"/>
    <cellStyle name="Обычный 2 31" xfId="178"/>
    <cellStyle name="Обычный 2 32" xfId="179"/>
    <cellStyle name="Обычный 2 33" xfId="180"/>
    <cellStyle name="Обычный 2 34" xfId="181"/>
    <cellStyle name="Обычный 2 35" xfId="182"/>
    <cellStyle name="Обычный 2 36" xfId="183"/>
    <cellStyle name="Обычный 2 37" xfId="184"/>
    <cellStyle name="Обычный 2 38" xfId="185"/>
    <cellStyle name="Обычный 2 39" xfId="186"/>
    <cellStyle name="Обычный 2 4" xfId="187"/>
    <cellStyle name="Обычный 2 40" xfId="188"/>
    <cellStyle name="Обычный 2 41" xfId="189"/>
    <cellStyle name="Обычный 2 42" xfId="190"/>
    <cellStyle name="Обычный 2 43" xfId="191"/>
    <cellStyle name="Обычный 2 44" xfId="192"/>
    <cellStyle name="Обычный 2 45" xfId="193"/>
    <cellStyle name="Обычный 2 46" xfId="194"/>
    <cellStyle name="Обычный 2 47" xfId="195"/>
    <cellStyle name="Обычный 2 48" xfId="196"/>
    <cellStyle name="Обычный 2 49" xfId="197"/>
    <cellStyle name="Обычный 2 5" xfId="198"/>
    <cellStyle name="Обычный 2 50" xfId="199"/>
    <cellStyle name="Обычный 2 51" xfId="200"/>
    <cellStyle name="Обычный 2 52" xfId="201"/>
    <cellStyle name="Обычный 2 53" xfId="202"/>
    <cellStyle name="Обычный 2 54" xfId="203"/>
    <cellStyle name="Обычный 2 55" xfId="204"/>
    <cellStyle name="Обычный 2 56" xfId="205"/>
    <cellStyle name="Обычный 2 57" xfId="206"/>
    <cellStyle name="Обычный 2 58" xfId="207"/>
    <cellStyle name="Обычный 2 59" xfId="208"/>
    <cellStyle name="Обычный 2 6" xfId="209"/>
    <cellStyle name="Обычный 2 60" xfId="210"/>
    <cellStyle name="Обычный 2 61" xfId="211"/>
    <cellStyle name="Обычный 2 62" xfId="212"/>
    <cellStyle name="Обычный 2 63" xfId="213"/>
    <cellStyle name="Обычный 2 64" xfId="214"/>
    <cellStyle name="Обычный 2 65" xfId="215"/>
    <cellStyle name="Обычный 2 66" xfId="216"/>
    <cellStyle name="Обычный 2 67" xfId="217"/>
    <cellStyle name="Обычный 2 68" xfId="218"/>
    <cellStyle name="Обычный 2 69" xfId="219"/>
    <cellStyle name="Обычный 2 7" xfId="220"/>
    <cellStyle name="Обычный 2 70" xfId="221"/>
    <cellStyle name="Обычный 2 71" xfId="222"/>
    <cellStyle name="Обычный 2 72" xfId="223"/>
    <cellStyle name="Обычный 2 73" xfId="224"/>
    <cellStyle name="Обычный 2 74" xfId="225"/>
    <cellStyle name="Обычный 2 75" xfId="226"/>
    <cellStyle name="Обычный 2 76" xfId="227"/>
    <cellStyle name="Обычный 2 77" xfId="228"/>
    <cellStyle name="Обычный 2 78" xfId="229"/>
    <cellStyle name="Обычный 2 79" xfId="230"/>
    <cellStyle name="Обычный 2 8" xfId="231"/>
    <cellStyle name="Обычный 2 80" xfId="232"/>
    <cellStyle name="Обычный 2 81" xfId="233"/>
    <cellStyle name="Обычный 2 82" xfId="234"/>
    <cellStyle name="Обычный 2 83" xfId="235"/>
    <cellStyle name="Обычный 2 84" xfId="236"/>
    <cellStyle name="Обычный 2 85" xfId="237"/>
    <cellStyle name="Обычный 2 86" xfId="238"/>
    <cellStyle name="Обычный 2 87" xfId="239"/>
    <cellStyle name="Обычный 2 88" xfId="240"/>
    <cellStyle name="Обычный 2 89" xfId="241"/>
    <cellStyle name="Обычный 2 9" xfId="242"/>
    <cellStyle name="Обычный 2 90" xfId="243"/>
    <cellStyle name="Обычный 2 91" xfId="244"/>
    <cellStyle name="Обычный 2 92" xfId="245"/>
    <cellStyle name="Обычный 2 93" xfId="246"/>
    <cellStyle name="Обычный 2 94" xfId="247"/>
    <cellStyle name="Обычный 2 95" xfId="248"/>
    <cellStyle name="Обычный 2 96" xfId="249"/>
    <cellStyle name="Обычный 2 97" xfId="250"/>
    <cellStyle name="Обычный 2 98" xfId="251"/>
    <cellStyle name="Обычный 2 99" xfId="252"/>
    <cellStyle name="Обычный 22" xfId="253"/>
    <cellStyle name="Обычный 23" xfId="254"/>
    <cellStyle name="Обычный 23 2" xfId="255"/>
    <cellStyle name="Обычный 23 3" xfId="256"/>
    <cellStyle name="Обычный 23 4" xfId="257"/>
    <cellStyle name="Обычный 23 5" xfId="258"/>
    <cellStyle name="Обычный 23 6" xfId="259"/>
    <cellStyle name="Обычный 24" xfId="260"/>
    <cellStyle name="Обычный 24 2" xfId="261"/>
    <cellStyle name="Обычный 24 3" xfId="262"/>
    <cellStyle name="Обычный 24 4" xfId="263"/>
    <cellStyle name="Обычный 24 5" xfId="264"/>
    <cellStyle name="Обычный 24 6" xfId="265"/>
    <cellStyle name="Обычный 26" xfId="266"/>
    <cellStyle name="Обычный 26 2" xfId="267"/>
    <cellStyle name="Обычный 26 3" xfId="268"/>
    <cellStyle name="Обычный 26 4" xfId="269"/>
    <cellStyle name="Обычный 26 5" xfId="270"/>
    <cellStyle name="Обычный 26 6" xfId="271"/>
    <cellStyle name="Обычный 3" xfId="272"/>
    <cellStyle name="Обычный 3 10" xfId="273"/>
    <cellStyle name="Обычный 3 100" xfId="274"/>
    <cellStyle name="Обычный 3 101" xfId="275"/>
    <cellStyle name="Обычный 3 102" xfId="276"/>
    <cellStyle name="Обычный 3 103" xfId="277"/>
    <cellStyle name="Обычный 3 104" xfId="278"/>
    <cellStyle name="Обычный 3 105" xfId="279"/>
    <cellStyle name="Обычный 3 106" xfId="280"/>
    <cellStyle name="Обычный 3 107" xfId="281"/>
    <cellStyle name="Обычный 3 108" xfId="282"/>
    <cellStyle name="Обычный 3 109" xfId="283"/>
    <cellStyle name="Обычный 3 11" xfId="284"/>
    <cellStyle name="Обычный 3 110" xfId="285"/>
    <cellStyle name="Обычный 3 111" xfId="286"/>
    <cellStyle name="Обычный 3 112" xfId="287"/>
    <cellStyle name="Обычный 3 113" xfId="288"/>
    <cellStyle name="Обычный 3 114" xfId="289"/>
    <cellStyle name="Обычный 3 115" xfId="290"/>
    <cellStyle name="Обычный 3 116" xfId="291"/>
    <cellStyle name="Обычный 3 117" xfId="292"/>
    <cellStyle name="Обычный 3 118" xfId="293"/>
    <cellStyle name="Обычный 3 119" xfId="294"/>
    <cellStyle name="Обычный 3 12" xfId="295"/>
    <cellStyle name="Обычный 3 120" xfId="296"/>
    <cellStyle name="Обычный 3 121" xfId="297"/>
    <cellStyle name="Обычный 3 122" xfId="298"/>
    <cellStyle name="Обычный 3 123" xfId="299"/>
    <cellStyle name="Обычный 3 124" xfId="300"/>
    <cellStyle name="Обычный 3 125" xfId="301"/>
    <cellStyle name="Обычный 3 126" xfId="302"/>
    <cellStyle name="Обычный 3 127" xfId="303"/>
    <cellStyle name="Обычный 3 128" xfId="304"/>
    <cellStyle name="Обычный 3 129" xfId="305"/>
    <cellStyle name="Обычный 3 13" xfId="306"/>
    <cellStyle name="Обычный 3 130" xfId="307"/>
    <cellStyle name="Обычный 3 131" xfId="308"/>
    <cellStyle name="Обычный 3 132" xfId="309"/>
    <cellStyle name="Обычный 3 133" xfId="310"/>
    <cellStyle name="Обычный 3 134" xfId="311"/>
    <cellStyle name="Обычный 3 135" xfId="312"/>
    <cellStyle name="Обычный 3 136" xfId="313"/>
    <cellStyle name="Обычный 3 137" xfId="314"/>
    <cellStyle name="Обычный 3 138" xfId="315"/>
    <cellStyle name="Обычный 3 139" xfId="316"/>
    <cellStyle name="Обычный 3 14" xfId="317"/>
    <cellStyle name="Обычный 3 15" xfId="318"/>
    <cellStyle name="Обычный 3 16" xfId="319"/>
    <cellStyle name="Обычный 3 17" xfId="320"/>
    <cellStyle name="Обычный 3 18" xfId="321"/>
    <cellStyle name="Обычный 3 19" xfId="322"/>
    <cellStyle name="Обычный 3 2" xfId="323"/>
    <cellStyle name="Обычный 3 20" xfId="324"/>
    <cellStyle name="Обычный 3 21" xfId="325"/>
    <cellStyle name="Обычный 3 22" xfId="326"/>
    <cellStyle name="Обычный 3 23" xfId="327"/>
    <cellStyle name="Обычный 3 24" xfId="328"/>
    <cellStyle name="Обычный 3 25" xfId="329"/>
    <cellStyle name="Обычный 3 26" xfId="330"/>
    <cellStyle name="Обычный 3 27" xfId="331"/>
    <cellStyle name="Обычный 3 28" xfId="332"/>
    <cellStyle name="Обычный 3 29" xfId="333"/>
    <cellStyle name="Обычный 3 3" xfId="334"/>
    <cellStyle name="Обычный 3 30" xfId="335"/>
    <cellStyle name="Обычный 3 31" xfId="336"/>
    <cellStyle name="Обычный 3 32" xfId="337"/>
    <cellStyle name="Обычный 3 33" xfId="338"/>
    <cellStyle name="Обычный 3 34" xfId="339"/>
    <cellStyle name="Обычный 3 35" xfId="340"/>
    <cellStyle name="Обычный 3 36" xfId="341"/>
    <cellStyle name="Обычный 3 37" xfId="342"/>
    <cellStyle name="Обычный 3 38" xfId="343"/>
    <cellStyle name="Обычный 3 39" xfId="344"/>
    <cellStyle name="Обычный 3 4" xfId="345"/>
    <cellStyle name="Обычный 3 40" xfId="346"/>
    <cellStyle name="Обычный 3 41" xfId="347"/>
    <cellStyle name="Обычный 3 42" xfId="348"/>
    <cellStyle name="Обычный 3 43" xfId="349"/>
    <cellStyle name="Обычный 3 44" xfId="350"/>
    <cellStyle name="Обычный 3 45" xfId="351"/>
    <cellStyle name="Обычный 3 46" xfId="352"/>
    <cellStyle name="Обычный 3 47" xfId="353"/>
    <cellStyle name="Обычный 3 48" xfId="354"/>
    <cellStyle name="Обычный 3 49" xfId="355"/>
    <cellStyle name="Обычный 3 5" xfId="356"/>
    <cellStyle name="Обычный 3 50" xfId="357"/>
    <cellStyle name="Обычный 3 51" xfId="358"/>
    <cellStyle name="Обычный 3 52" xfId="359"/>
    <cellStyle name="Обычный 3 53" xfId="360"/>
    <cellStyle name="Обычный 3 54" xfId="361"/>
    <cellStyle name="Обычный 3 55" xfId="362"/>
    <cellStyle name="Обычный 3 56" xfId="363"/>
    <cellStyle name="Обычный 3 57" xfId="364"/>
    <cellStyle name="Обычный 3 58" xfId="365"/>
    <cellStyle name="Обычный 3 59" xfId="366"/>
    <cellStyle name="Обычный 3 6" xfId="367"/>
    <cellStyle name="Обычный 3 60" xfId="368"/>
    <cellStyle name="Обычный 3 61" xfId="369"/>
    <cellStyle name="Обычный 3 62" xfId="370"/>
    <cellStyle name="Обычный 3 63" xfId="371"/>
    <cellStyle name="Обычный 3 64" xfId="372"/>
    <cellStyle name="Обычный 3 65" xfId="373"/>
    <cellStyle name="Обычный 3 66" xfId="374"/>
    <cellStyle name="Обычный 3 67" xfId="375"/>
    <cellStyle name="Обычный 3 68" xfId="376"/>
    <cellStyle name="Обычный 3 69" xfId="377"/>
    <cellStyle name="Обычный 3 7" xfId="378"/>
    <cellStyle name="Обычный 3 70" xfId="379"/>
    <cellStyle name="Обычный 3 71" xfId="380"/>
    <cellStyle name="Обычный 3 72" xfId="381"/>
    <cellStyle name="Обычный 3 73" xfId="382"/>
    <cellStyle name="Обычный 3 74" xfId="383"/>
    <cellStyle name="Обычный 3 75" xfId="384"/>
    <cellStyle name="Обычный 3 76" xfId="385"/>
    <cellStyle name="Обычный 3 77" xfId="386"/>
    <cellStyle name="Обычный 3 78" xfId="387"/>
    <cellStyle name="Обычный 3 79" xfId="388"/>
    <cellStyle name="Обычный 3 8" xfId="389"/>
    <cellStyle name="Обычный 3 80" xfId="390"/>
    <cellStyle name="Обычный 3 81" xfId="391"/>
    <cellStyle name="Обычный 3 82" xfId="392"/>
    <cellStyle name="Обычный 3 83" xfId="393"/>
    <cellStyle name="Обычный 3 84" xfId="394"/>
    <cellStyle name="Обычный 3 85" xfId="395"/>
    <cellStyle name="Обычный 3 86" xfId="396"/>
    <cellStyle name="Обычный 3 87" xfId="397"/>
    <cellStyle name="Обычный 3 88" xfId="398"/>
    <cellStyle name="Обычный 3 89" xfId="399"/>
    <cellStyle name="Обычный 3 9" xfId="400"/>
    <cellStyle name="Обычный 3 90" xfId="401"/>
    <cellStyle name="Обычный 3 91" xfId="402"/>
    <cellStyle name="Обычный 3 92" xfId="403"/>
    <cellStyle name="Обычный 3 93" xfId="404"/>
    <cellStyle name="Обычный 3 94" xfId="405"/>
    <cellStyle name="Обычный 3 95" xfId="406"/>
    <cellStyle name="Обычный 3 96" xfId="407"/>
    <cellStyle name="Обычный 3 97" xfId="408"/>
    <cellStyle name="Обычный 3 98" xfId="409"/>
    <cellStyle name="Обычный 3 99" xfId="410"/>
    <cellStyle name="Обычный 4" xfId="411"/>
    <cellStyle name="Обычный 4 10" xfId="412"/>
    <cellStyle name="Обычный 4 100" xfId="413"/>
    <cellStyle name="Обычный 4 101" xfId="414"/>
    <cellStyle name="Обычный 4 102" xfId="415"/>
    <cellStyle name="Обычный 4 103" xfId="416"/>
    <cellStyle name="Обычный 4 104" xfId="417"/>
    <cellStyle name="Обычный 4 105" xfId="418"/>
    <cellStyle name="Обычный 4 106" xfId="419"/>
    <cellStyle name="Обычный 4 107" xfId="420"/>
    <cellStyle name="Обычный 4 108" xfId="421"/>
    <cellStyle name="Обычный 4 109" xfId="422"/>
    <cellStyle name="Обычный 4 11" xfId="423"/>
    <cellStyle name="Обычный 4 110" xfId="424"/>
    <cellStyle name="Обычный 4 111" xfId="425"/>
    <cellStyle name="Обычный 4 112" xfId="426"/>
    <cellStyle name="Обычный 4 113" xfId="427"/>
    <cellStyle name="Обычный 4 114" xfId="428"/>
    <cellStyle name="Обычный 4 115" xfId="429"/>
    <cellStyle name="Обычный 4 116" xfId="430"/>
    <cellStyle name="Обычный 4 117" xfId="431"/>
    <cellStyle name="Обычный 4 118" xfId="432"/>
    <cellStyle name="Обычный 4 119" xfId="433"/>
    <cellStyle name="Обычный 4 12" xfId="434"/>
    <cellStyle name="Обычный 4 120" xfId="435"/>
    <cellStyle name="Обычный 4 121" xfId="436"/>
    <cellStyle name="Обычный 4 122" xfId="437"/>
    <cellStyle name="Обычный 4 123" xfId="438"/>
    <cellStyle name="Обычный 4 124" xfId="439"/>
    <cellStyle name="Обычный 4 125" xfId="440"/>
    <cellStyle name="Обычный 4 126" xfId="441"/>
    <cellStyle name="Обычный 4 127" xfId="442"/>
    <cellStyle name="Обычный 4 128" xfId="443"/>
    <cellStyle name="Обычный 4 129" xfId="444"/>
    <cellStyle name="Обычный 4 13" xfId="445"/>
    <cellStyle name="Обычный 4 130" xfId="446"/>
    <cellStyle name="Обычный 4 131" xfId="447"/>
    <cellStyle name="Обычный 4 132" xfId="448"/>
    <cellStyle name="Обычный 4 133" xfId="449"/>
    <cellStyle name="Обычный 4 134" xfId="450"/>
    <cellStyle name="Обычный 4 135" xfId="451"/>
    <cellStyle name="Обычный 4 136" xfId="452"/>
    <cellStyle name="Обычный 4 137" xfId="453"/>
    <cellStyle name="Обычный 4 138" xfId="454"/>
    <cellStyle name="Обычный 4 139" xfId="455"/>
    <cellStyle name="Обычный 4 14" xfId="456"/>
    <cellStyle name="Обычный 4 15" xfId="457"/>
    <cellStyle name="Обычный 4 16" xfId="458"/>
    <cellStyle name="Обычный 4 17" xfId="459"/>
    <cellStyle name="Обычный 4 18" xfId="460"/>
    <cellStyle name="Обычный 4 19" xfId="461"/>
    <cellStyle name="Обычный 4 2" xfId="462"/>
    <cellStyle name="Обычный 4 20" xfId="463"/>
    <cellStyle name="Обычный 4 21" xfId="464"/>
    <cellStyle name="Обычный 4 22" xfId="465"/>
    <cellStyle name="Обычный 4 23" xfId="466"/>
    <cellStyle name="Обычный 4 24" xfId="467"/>
    <cellStyle name="Обычный 4 25" xfId="468"/>
    <cellStyle name="Обычный 4 26" xfId="469"/>
    <cellStyle name="Обычный 4 27" xfId="470"/>
    <cellStyle name="Обычный 4 28" xfId="471"/>
    <cellStyle name="Обычный 4 29" xfId="472"/>
    <cellStyle name="Обычный 4 3" xfId="473"/>
    <cellStyle name="Обычный 4 30" xfId="474"/>
    <cellStyle name="Обычный 4 31" xfId="475"/>
    <cellStyle name="Обычный 4 32" xfId="476"/>
    <cellStyle name="Обычный 4 33" xfId="477"/>
    <cellStyle name="Обычный 4 34" xfId="478"/>
    <cellStyle name="Обычный 4 35" xfId="479"/>
    <cellStyle name="Обычный 4 36" xfId="480"/>
    <cellStyle name="Обычный 4 37" xfId="481"/>
    <cellStyle name="Обычный 4 38" xfId="482"/>
    <cellStyle name="Обычный 4 39" xfId="483"/>
    <cellStyle name="Обычный 4 4" xfId="484"/>
    <cellStyle name="Обычный 4 40" xfId="485"/>
    <cellStyle name="Обычный 4 41" xfId="486"/>
    <cellStyle name="Обычный 4 42" xfId="487"/>
    <cellStyle name="Обычный 4 43" xfId="488"/>
    <cellStyle name="Обычный 4 44" xfId="489"/>
    <cellStyle name="Обычный 4 45" xfId="490"/>
    <cellStyle name="Обычный 4 46" xfId="491"/>
    <cellStyle name="Обычный 4 47" xfId="492"/>
    <cellStyle name="Обычный 4 48" xfId="493"/>
    <cellStyle name="Обычный 4 49" xfId="494"/>
    <cellStyle name="Обычный 4 5" xfId="495"/>
    <cellStyle name="Обычный 4 50" xfId="496"/>
    <cellStyle name="Обычный 4 51" xfId="497"/>
    <cellStyle name="Обычный 4 52" xfId="498"/>
    <cellStyle name="Обычный 4 53" xfId="499"/>
    <cellStyle name="Обычный 4 54" xfId="500"/>
    <cellStyle name="Обычный 4 55" xfId="501"/>
    <cellStyle name="Обычный 4 56" xfId="502"/>
    <cellStyle name="Обычный 4 57" xfId="503"/>
    <cellStyle name="Обычный 4 58" xfId="504"/>
    <cellStyle name="Обычный 4 59" xfId="505"/>
    <cellStyle name="Обычный 4 6" xfId="506"/>
    <cellStyle name="Обычный 4 60" xfId="507"/>
    <cellStyle name="Обычный 4 61" xfId="508"/>
    <cellStyle name="Обычный 4 62" xfId="509"/>
    <cellStyle name="Обычный 4 63" xfId="510"/>
    <cellStyle name="Обычный 4 64" xfId="511"/>
    <cellStyle name="Обычный 4 65" xfId="512"/>
    <cellStyle name="Обычный 4 66" xfId="513"/>
    <cellStyle name="Обычный 4 67" xfId="514"/>
    <cellStyle name="Обычный 4 68" xfId="515"/>
    <cellStyle name="Обычный 4 69" xfId="516"/>
    <cellStyle name="Обычный 4 7" xfId="517"/>
    <cellStyle name="Обычный 4 70" xfId="518"/>
    <cellStyle name="Обычный 4 71" xfId="519"/>
    <cellStyle name="Обычный 4 72" xfId="520"/>
    <cellStyle name="Обычный 4 73" xfId="521"/>
    <cellStyle name="Обычный 4 74" xfId="522"/>
    <cellStyle name="Обычный 4 75" xfId="523"/>
    <cellStyle name="Обычный 4 76" xfId="524"/>
    <cellStyle name="Обычный 4 77" xfId="525"/>
    <cellStyle name="Обычный 4 78" xfId="526"/>
    <cellStyle name="Обычный 4 79" xfId="527"/>
    <cellStyle name="Обычный 4 8" xfId="528"/>
    <cellStyle name="Обычный 4 80" xfId="529"/>
    <cellStyle name="Обычный 4 81" xfId="530"/>
    <cellStyle name="Обычный 4 82" xfId="531"/>
    <cellStyle name="Обычный 4 83" xfId="532"/>
    <cellStyle name="Обычный 4 84" xfId="533"/>
    <cellStyle name="Обычный 4 85" xfId="534"/>
    <cellStyle name="Обычный 4 86" xfId="535"/>
    <cellStyle name="Обычный 4 87" xfId="536"/>
    <cellStyle name="Обычный 4 88" xfId="537"/>
    <cellStyle name="Обычный 4 89" xfId="538"/>
    <cellStyle name="Обычный 4 9" xfId="539"/>
    <cellStyle name="Обычный 4 90" xfId="540"/>
    <cellStyle name="Обычный 4 91" xfId="541"/>
    <cellStyle name="Обычный 4 92" xfId="542"/>
    <cellStyle name="Обычный 4 93" xfId="543"/>
    <cellStyle name="Обычный 4 94" xfId="544"/>
    <cellStyle name="Обычный 4 95" xfId="545"/>
    <cellStyle name="Обычный 4 96" xfId="546"/>
    <cellStyle name="Обычный 4 97" xfId="547"/>
    <cellStyle name="Обычный 4 98" xfId="548"/>
    <cellStyle name="Обычный 4 99" xfId="549"/>
    <cellStyle name="Обычный 5" xfId="550"/>
    <cellStyle name="Обычный 5 10" xfId="551"/>
    <cellStyle name="Обычный 5 100" xfId="552"/>
    <cellStyle name="Обычный 5 101" xfId="553"/>
    <cellStyle name="Обычный 5 102" xfId="554"/>
    <cellStyle name="Обычный 5 103" xfId="555"/>
    <cellStyle name="Обычный 5 104" xfId="556"/>
    <cellStyle name="Обычный 5 105" xfId="557"/>
    <cellStyle name="Обычный 5 106" xfId="558"/>
    <cellStyle name="Обычный 5 107" xfId="559"/>
    <cellStyle name="Обычный 5 108" xfId="560"/>
    <cellStyle name="Обычный 5 109" xfId="561"/>
    <cellStyle name="Обычный 5 11" xfId="562"/>
    <cellStyle name="Обычный 5 110" xfId="563"/>
    <cellStyle name="Обычный 5 111" xfId="564"/>
    <cellStyle name="Обычный 5 112" xfId="565"/>
    <cellStyle name="Обычный 5 113" xfId="566"/>
    <cellStyle name="Обычный 5 114" xfId="567"/>
    <cellStyle name="Обычный 5 115" xfId="568"/>
    <cellStyle name="Обычный 5 116" xfId="569"/>
    <cellStyle name="Обычный 5 117" xfId="570"/>
    <cellStyle name="Обычный 5 118" xfId="571"/>
    <cellStyle name="Обычный 5 119" xfId="572"/>
    <cellStyle name="Обычный 5 12" xfId="573"/>
    <cellStyle name="Обычный 5 120" xfId="574"/>
    <cellStyle name="Обычный 5 121" xfId="575"/>
    <cellStyle name="Обычный 5 122" xfId="576"/>
    <cellStyle name="Обычный 5 123" xfId="577"/>
    <cellStyle name="Обычный 5 124" xfId="578"/>
    <cellStyle name="Обычный 5 125" xfId="579"/>
    <cellStyle name="Обычный 5 126" xfId="580"/>
    <cellStyle name="Обычный 5 127" xfId="581"/>
    <cellStyle name="Обычный 5 128" xfId="582"/>
    <cellStyle name="Обычный 5 129" xfId="583"/>
    <cellStyle name="Обычный 5 13" xfId="584"/>
    <cellStyle name="Обычный 5 130" xfId="585"/>
    <cellStyle name="Обычный 5 131" xfId="586"/>
    <cellStyle name="Обычный 5 132" xfId="587"/>
    <cellStyle name="Обычный 5 133" xfId="588"/>
    <cellStyle name="Обычный 5 134" xfId="589"/>
    <cellStyle name="Обычный 5 135" xfId="590"/>
    <cellStyle name="Обычный 5 136" xfId="591"/>
    <cellStyle name="Обычный 5 137" xfId="592"/>
    <cellStyle name="Обычный 5 138" xfId="593"/>
    <cellStyle name="Обычный 5 139" xfId="594"/>
    <cellStyle name="Обычный 5 14" xfId="595"/>
    <cellStyle name="Обычный 5 15" xfId="596"/>
    <cellStyle name="Обычный 5 16" xfId="597"/>
    <cellStyle name="Обычный 5 17" xfId="598"/>
    <cellStyle name="Обычный 5 18" xfId="599"/>
    <cellStyle name="Обычный 5 19" xfId="600"/>
    <cellStyle name="Обычный 5 2" xfId="601"/>
    <cellStyle name="Обычный 5 20" xfId="602"/>
    <cellStyle name="Обычный 5 21" xfId="603"/>
    <cellStyle name="Обычный 5 22" xfId="604"/>
    <cellStyle name="Обычный 5 23" xfId="605"/>
    <cellStyle name="Обычный 5 24" xfId="606"/>
    <cellStyle name="Обычный 5 25" xfId="607"/>
    <cellStyle name="Обычный 5 26" xfId="608"/>
    <cellStyle name="Обычный 5 27" xfId="609"/>
    <cellStyle name="Обычный 5 28" xfId="610"/>
    <cellStyle name="Обычный 5 29" xfId="611"/>
    <cellStyle name="Обычный 5 3" xfId="612"/>
    <cellStyle name="Обычный 5 30" xfId="613"/>
    <cellStyle name="Обычный 5 31" xfId="614"/>
    <cellStyle name="Обычный 5 32" xfId="615"/>
    <cellStyle name="Обычный 5 33" xfId="616"/>
    <cellStyle name="Обычный 5 34" xfId="617"/>
    <cellStyle name="Обычный 5 35" xfId="618"/>
    <cellStyle name="Обычный 5 36" xfId="619"/>
    <cellStyle name="Обычный 5 37" xfId="620"/>
    <cellStyle name="Обычный 5 38" xfId="621"/>
    <cellStyle name="Обычный 5 39" xfId="622"/>
    <cellStyle name="Обычный 5 4" xfId="623"/>
    <cellStyle name="Обычный 5 40" xfId="624"/>
    <cellStyle name="Обычный 5 41" xfId="625"/>
    <cellStyle name="Обычный 5 42" xfId="626"/>
    <cellStyle name="Обычный 5 43" xfId="627"/>
    <cellStyle name="Обычный 5 44" xfId="628"/>
    <cellStyle name="Обычный 5 45" xfId="629"/>
    <cellStyle name="Обычный 5 46" xfId="630"/>
    <cellStyle name="Обычный 5 47" xfId="631"/>
    <cellStyle name="Обычный 5 48" xfId="632"/>
    <cellStyle name="Обычный 5 49" xfId="633"/>
    <cellStyle name="Обычный 5 5" xfId="634"/>
    <cellStyle name="Обычный 5 50" xfId="635"/>
    <cellStyle name="Обычный 5 51" xfId="636"/>
    <cellStyle name="Обычный 5 52" xfId="637"/>
    <cellStyle name="Обычный 5 53" xfId="638"/>
    <cellStyle name="Обычный 5 54" xfId="639"/>
    <cellStyle name="Обычный 5 55" xfId="640"/>
    <cellStyle name="Обычный 5 56" xfId="641"/>
    <cellStyle name="Обычный 5 57" xfId="642"/>
    <cellStyle name="Обычный 5 58" xfId="643"/>
    <cellStyle name="Обычный 5 59" xfId="644"/>
    <cellStyle name="Обычный 5 6" xfId="645"/>
    <cellStyle name="Обычный 5 60" xfId="646"/>
    <cellStyle name="Обычный 5 61" xfId="647"/>
    <cellStyle name="Обычный 5 62" xfId="648"/>
    <cellStyle name="Обычный 5 63" xfId="649"/>
    <cellStyle name="Обычный 5 64" xfId="650"/>
    <cellStyle name="Обычный 5 65" xfId="651"/>
    <cellStyle name="Обычный 5 66" xfId="652"/>
    <cellStyle name="Обычный 5 67" xfId="653"/>
    <cellStyle name="Обычный 5 68" xfId="654"/>
    <cellStyle name="Обычный 5 69" xfId="655"/>
    <cellStyle name="Обычный 5 7" xfId="656"/>
    <cellStyle name="Обычный 5 70" xfId="657"/>
    <cellStyle name="Обычный 5 71" xfId="658"/>
    <cellStyle name="Обычный 5 72" xfId="659"/>
    <cellStyle name="Обычный 5 73" xfId="660"/>
    <cellStyle name="Обычный 5 74" xfId="661"/>
    <cellStyle name="Обычный 5 75" xfId="662"/>
    <cellStyle name="Обычный 5 76" xfId="663"/>
    <cellStyle name="Обычный 5 77" xfId="664"/>
    <cellStyle name="Обычный 5 78" xfId="665"/>
    <cellStyle name="Обычный 5 79" xfId="666"/>
    <cellStyle name="Обычный 5 8" xfId="667"/>
    <cellStyle name="Обычный 5 80" xfId="668"/>
    <cellStyle name="Обычный 5 81" xfId="669"/>
    <cellStyle name="Обычный 5 82" xfId="670"/>
    <cellStyle name="Обычный 5 83" xfId="671"/>
    <cellStyle name="Обычный 5 84" xfId="672"/>
    <cellStyle name="Обычный 5 85" xfId="673"/>
    <cellStyle name="Обычный 5 86" xfId="674"/>
    <cellStyle name="Обычный 5 87" xfId="675"/>
    <cellStyle name="Обычный 5 88" xfId="676"/>
    <cellStyle name="Обычный 5 89" xfId="677"/>
    <cellStyle name="Обычный 5 9" xfId="678"/>
    <cellStyle name="Обычный 5 90" xfId="679"/>
    <cellStyle name="Обычный 5 91" xfId="680"/>
    <cellStyle name="Обычный 5 92" xfId="681"/>
    <cellStyle name="Обычный 5 93" xfId="682"/>
    <cellStyle name="Обычный 5 94" xfId="683"/>
    <cellStyle name="Обычный 5 95" xfId="684"/>
    <cellStyle name="Обычный 5 96" xfId="685"/>
    <cellStyle name="Обычный 5 97" xfId="686"/>
    <cellStyle name="Обычный 5 98" xfId="687"/>
    <cellStyle name="Обычный 5 99" xfId="688"/>
    <cellStyle name="Обычный 7" xfId="689"/>
    <cellStyle name="Обычный 7 2" xfId="690"/>
    <cellStyle name="Обычный 7 3" xfId="691"/>
    <cellStyle name="Обычный 8" xfId="692"/>
    <cellStyle name="Обычный 8 2" xfId="693"/>
    <cellStyle name="Обычный 8 3" xfId="694"/>
    <cellStyle name="Обычный 9" xfId="695"/>
    <cellStyle name="Обычный 9 2" xfId="696"/>
    <cellStyle name="Обычный 9 3" xfId="697"/>
    <cellStyle name="Followed Hyperlink" xfId="698"/>
    <cellStyle name="Плохой" xfId="699"/>
    <cellStyle name="Пояснение" xfId="700"/>
    <cellStyle name="Примечание" xfId="701"/>
    <cellStyle name="Percent" xfId="702"/>
    <cellStyle name="Процентный 2" xfId="703"/>
    <cellStyle name="Связанная ячейка" xfId="704"/>
    <cellStyle name="Стиль 1" xfId="705"/>
    <cellStyle name="Текст предупреждения" xfId="706"/>
    <cellStyle name="Comma" xfId="707"/>
    <cellStyle name="Comma [0]" xfId="708"/>
    <cellStyle name="Хороший" xfId="709"/>
  </cellStyles>
  <dxfs count="11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ill>
        <patternFill>
          <bgColor rgb="FFFF99CC"/>
        </patternFill>
      </fill>
    </dxf>
    <dxf>
      <font>
        <b val="0"/>
        <i val="0"/>
        <color auto="1"/>
      </font>
      <fill>
        <patternFill>
          <bgColor rgb="FFFF99CC"/>
        </patternFill>
      </fill>
    </dxf>
    <dxf>
      <font>
        <b val="0"/>
        <i val="0"/>
        <color auto="1"/>
      </font>
      <fill>
        <patternFill>
          <bgColor rgb="FFFF99CC"/>
        </patternFill>
      </fill>
    </dxf>
    <dxf>
      <font>
        <b val="0"/>
        <i val="0"/>
        <color auto="1"/>
      </font>
      <fill>
        <patternFill>
          <bgColor rgb="FFFF99CC"/>
        </patternFill>
      </fill>
    </dxf>
    <dxf>
      <font>
        <b val="0"/>
        <i val="0"/>
        <color auto="1"/>
      </font>
      <fill>
        <patternFill>
          <bgColor rgb="FFFF99CC"/>
        </patternFill>
      </fill>
      <border/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37"/>
  <sheetViews>
    <sheetView tabSelected="1" zoomScale="60" zoomScaleNormal="60" zoomScalePageLayoutView="0" workbookViewId="0" topLeftCell="A1">
      <pane xSplit="5" ySplit="12" topLeftCell="F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R45" sqref="R45"/>
    </sheetView>
  </sheetViews>
  <sheetFormatPr defaultColWidth="9.140625" defaultRowHeight="15"/>
  <cols>
    <col min="1" max="1" width="10.28125" style="0" customWidth="1"/>
    <col min="2" max="2" width="10.28125" style="19" customWidth="1"/>
    <col min="3" max="4" width="24.28125" style="0" customWidth="1"/>
    <col min="5" max="5" width="24.00390625" style="0" hidden="1" customWidth="1"/>
    <col min="6" max="24" width="7.8515625" style="0" customWidth="1"/>
    <col min="25" max="25" width="9.421875" style="0" customWidth="1"/>
    <col min="26" max="48" width="7.8515625" style="0" customWidth="1"/>
    <col min="49" max="49" width="8.8515625" style="0" customWidth="1"/>
    <col min="50" max="53" width="7.8515625" style="0" customWidth="1"/>
    <col min="54" max="54" width="9.8515625" style="0" customWidth="1"/>
    <col min="55" max="56" width="7.8515625" style="0" customWidth="1"/>
    <col min="57" max="57" width="10.57421875" style="0" customWidth="1"/>
  </cols>
  <sheetData>
    <row r="1" spans="1:144" ht="2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</row>
    <row r="2" spans="1:144" ht="20.2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</row>
    <row r="3" spans="1:144" ht="20.25">
      <c r="A3" s="129" t="s">
        <v>42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</row>
    <row r="4" spans="1:144" ht="19.5">
      <c r="A4" s="130"/>
      <c r="B4" s="130"/>
      <c r="C4" s="130"/>
      <c r="D4" s="130"/>
      <c r="E4" s="130"/>
      <c r="F4" s="130"/>
      <c r="G4" s="38"/>
      <c r="H4" s="3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40"/>
      <c r="AT4" s="40"/>
      <c r="AU4" s="40"/>
      <c r="AV4" s="40" t="s">
        <v>43</v>
      </c>
      <c r="AW4" s="40"/>
      <c r="AX4" s="40"/>
      <c r="AY4" s="40"/>
      <c r="AZ4" s="40"/>
      <c r="BA4" s="40"/>
      <c r="BB4" s="40"/>
      <c r="BC4" s="40"/>
      <c r="BD4" s="40"/>
      <c r="BE4" s="41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</row>
    <row r="5" spans="1:144" ht="22.5">
      <c r="A5" s="133"/>
      <c r="B5" s="133"/>
      <c r="C5" s="133"/>
      <c r="D5" s="133"/>
      <c r="E5" s="133"/>
      <c r="F5" s="133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43"/>
      <c r="AT5" s="42"/>
      <c r="AU5" s="43"/>
      <c r="AV5" s="43" t="s">
        <v>44</v>
      </c>
      <c r="AW5" s="42"/>
      <c r="AX5" s="42"/>
      <c r="AY5" s="42"/>
      <c r="AZ5" s="42"/>
      <c r="BA5" s="42"/>
      <c r="BB5" s="42"/>
      <c r="BC5" s="42"/>
      <c r="BD5" s="42"/>
      <c r="BE5" s="41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</row>
    <row r="6" spans="1:144" ht="33" customHeight="1">
      <c r="A6" s="134"/>
      <c r="B6" s="134"/>
      <c r="C6" s="134"/>
      <c r="D6" s="134"/>
      <c r="E6" s="134"/>
      <c r="F6" s="134"/>
      <c r="G6" s="132" t="s">
        <v>70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13" t="s">
        <v>72</v>
      </c>
      <c r="AW6" s="38"/>
      <c r="AX6" s="38"/>
      <c r="AY6" s="38"/>
      <c r="AZ6" s="38"/>
      <c r="BA6" s="38"/>
      <c r="BB6" s="38"/>
      <c r="BC6" s="38"/>
      <c r="BD6" s="38"/>
      <c r="BE6" s="41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</row>
    <row r="7" spans="1:73" ht="25.5">
      <c r="A7" s="140" t="s">
        <v>2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145" s="2" customFormat="1" ht="35.2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</row>
    <row r="9" spans="1:145" s="2" customFormat="1" ht="24.75" customHeight="1">
      <c r="A9" s="150" t="s">
        <v>3</v>
      </c>
      <c r="B9" s="136" t="s">
        <v>67</v>
      </c>
      <c r="C9" s="152" t="s">
        <v>47</v>
      </c>
      <c r="D9" s="147" t="s">
        <v>4</v>
      </c>
      <c r="E9" s="138" t="s">
        <v>5</v>
      </c>
      <c r="F9" s="149" t="s">
        <v>48</v>
      </c>
      <c r="G9" s="135" t="s">
        <v>6</v>
      </c>
      <c r="H9" s="135"/>
      <c r="I9" s="135"/>
      <c r="J9" s="149" t="s">
        <v>49</v>
      </c>
      <c r="K9" s="135" t="s">
        <v>7</v>
      </c>
      <c r="L9" s="135"/>
      <c r="M9" s="135"/>
      <c r="N9" s="135"/>
      <c r="O9" s="149" t="s">
        <v>50</v>
      </c>
      <c r="P9" s="135" t="s">
        <v>8</v>
      </c>
      <c r="Q9" s="135"/>
      <c r="R9" s="135"/>
      <c r="S9" s="149" t="s">
        <v>51</v>
      </c>
      <c r="T9" s="155" t="s">
        <v>9</v>
      </c>
      <c r="U9" s="156"/>
      <c r="V9" s="156"/>
      <c r="W9" s="157"/>
      <c r="X9" s="144" t="s">
        <v>10</v>
      </c>
      <c r="Y9" s="145"/>
      <c r="Z9" s="145"/>
      <c r="AA9" s="146"/>
      <c r="AB9" s="149" t="s">
        <v>52</v>
      </c>
      <c r="AC9" s="135" t="s">
        <v>11</v>
      </c>
      <c r="AD9" s="135"/>
      <c r="AE9" s="135"/>
      <c r="AF9" s="149" t="s">
        <v>53</v>
      </c>
      <c r="AG9" s="135" t="s">
        <v>12</v>
      </c>
      <c r="AH9" s="135"/>
      <c r="AI9" s="135"/>
      <c r="AJ9" s="149" t="s">
        <v>54</v>
      </c>
      <c r="AK9" s="135" t="s">
        <v>13</v>
      </c>
      <c r="AL9" s="135"/>
      <c r="AM9" s="135"/>
      <c r="AN9" s="135"/>
      <c r="AO9" s="149" t="s">
        <v>55</v>
      </c>
      <c r="AP9" s="144" t="s">
        <v>14</v>
      </c>
      <c r="AQ9" s="145"/>
      <c r="AR9" s="146"/>
      <c r="AS9" s="149" t="s">
        <v>56</v>
      </c>
      <c r="AT9" s="135" t="s">
        <v>15</v>
      </c>
      <c r="AU9" s="135"/>
      <c r="AV9" s="135"/>
      <c r="AW9" s="149" t="s">
        <v>57</v>
      </c>
      <c r="AX9" s="135" t="s">
        <v>16</v>
      </c>
      <c r="AY9" s="135"/>
      <c r="AZ9" s="135"/>
      <c r="BA9" s="135"/>
      <c r="BB9" s="149" t="s">
        <v>58</v>
      </c>
      <c r="BC9" s="144" t="s">
        <v>17</v>
      </c>
      <c r="BD9" s="145"/>
      <c r="BE9" s="146"/>
      <c r="BF9" s="18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</row>
    <row r="10" spans="1:145" s="2" customFormat="1" ht="18.75">
      <c r="A10" s="150"/>
      <c r="B10" s="136"/>
      <c r="C10" s="153"/>
      <c r="D10" s="147"/>
      <c r="E10" s="138"/>
      <c r="F10" s="135"/>
      <c r="G10" s="103">
        <v>4</v>
      </c>
      <c r="H10" s="103">
        <v>11</v>
      </c>
      <c r="I10" s="103">
        <v>18</v>
      </c>
      <c r="J10" s="135"/>
      <c r="K10" s="104">
        <v>2</v>
      </c>
      <c r="L10" s="104">
        <v>9</v>
      </c>
      <c r="M10" s="104">
        <v>16</v>
      </c>
      <c r="N10" s="104">
        <v>23</v>
      </c>
      <c r="O10" s="135"/>
      <c r="P10" s="104">
        <v>6</v>
      </c>
      <c r="Q10" s="104">
        <v>13</v>
      </c>
      <c r="R10" s="104">
        <v>20</v>
      </c>
      <c r="S10" s="135"/>
      <c r="T10" s="104">
        <v>4</v>
      </c>
      <c r="U10" s="104">
        <v>11</v>
      </c>
      <c r="V10" s="104">
        <v>18</v>
      </c>
      <c r="W10" s="104">
        <v>25</v>
      </c>
      <c r="X10" s="104">
        <v>1</v>
      </c>
      <c r="Y10" s="104">
        <v>8</v>
      </c>
      <c r="Z10" s="104">
        <v>15</v>
      </c>
      <c r="AA10" s="104">
        <v>22</v>
      </c>
      <c r="AB10" s="135"/>
      <c r="AC10" s="104">
        <v>5</v>
      </c>
      <c r="AD10" s="104">
        <v>12</v>
      </c>
      <c r="AE10" s="104">
        <v>19</v>
      </c>
      <c r="AF10" s="135"/>
      <c r="AG10" s="104">
        <v>5</v>
      </c>
      <c r="AH10" s="104">
        <v>12</v>
      </c>
      <c r="AI10" s="104">
        <v>19</v>
      </c>
      <c r="AJ10" s="135"/>
      <c r="AK10" s="104">
        <v>2</v>
      </c>
      <c r="AL10" s="104">
        <v>9</v>
      </c>
      <c r="AM10" s="104">
        <v>16</v>
      </c>
      <c r="AN10" s="104">
        <v>23</v>
      </c>
      <c r="AO10" s="135"/>
      <c r="AP10" s="104">
        <v>7</v>
      </c>
      <c r="AQ10" s="104">
        <v>14</v>
      </c>
      <c r="AR10" s="104">
        <v>21</v>
      </c>
      <c r="AS10" s="135"/>
      <c r="AT10" s="104">
        <v>4</v>
      </c>
      <c r="AU10" s="104">
        <v>11</v>
      </c>
      <c r="AV10" s="104">
        <v>18</v>
      </c>
      <c r="AW10" s="135"/>
      <c r="AX10" s="104">
        <v>2</v>
      </c>
      <c r="AY10" s="104">
        <v>9</v>
      </c>
      <c r="AZ10" s="104">
        <v>16</v>
      </c>
      <c r="BA10" s="104">
        <v>23</v>
      </c>
      <c r="BB10" s="135"/>
      <c r="BC10" s="104">
        <v>6</v>
      </c>
      <c r="BD10" s="104">
        <v>13</v>
      </c>
      <c r="BE10" s="104">
        <v>20</v>
      </c>
      <c r="BF10" s="32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</row>
    <row r="11" spans="1:145" s="2" customFormat="1" ht="18.75">
      <c r="A11" s="150"/>
      <c r="B11" s="136"/>
      <c r="C11" s="153"/>
      <c r="D11" s="147"/>
      <c r="E11" s="138"/>
      <c r="F11" s="135"/>
      <c r="G11" s="104">
        <v>10</v>
      </c>
      <c r="H11" s="104">
        <v>17</v>
      </c>
      <c r="I11" s="104">
        <v>24</v>
      </c>
      <c r="J11" s="135"/>
      <c r="K11" s="104">
        <v>8</v>
      </c>
      <c r="L11" s="104">
        <v>15</v>
      </c>
      <c r="M11" s="104">
        <v>22</v>
      </c>
      <c r="N11" s="104">
        <v>29</v>
      </c>
      <c r="O11" s="135"/>
      <c r="P11" s="104">
        <v>12</v>
      </c>
      <c r="Q11" s="104">
        <v>19</v>
      </c>
      <c r="R11" s="104">
        <v>26</v>
      </c>
      <c r="S11" s="135"/>
      <c r="T11" s="104">
        <v>10</v>
      </c>
      <c r="U11" s="104">
        <v>17</v>
      </c>
      <c r="V11" s="104">
        <v>24</v>
      </c>
      <c r="W11" s="104">
        <v>31</v>
      </c>
      <c r="X11" s="104">
        <v>7</v>
      </c>
      <c r="Y11" s="104">
        <v>14</v>
      </c>
      <c r="Z11" s="104">
        <v>21</v>
      </c>
      <c r="AA11" s="104">
        <v>28</v>
      </c>
      <c r="AB11" s="135"/>
      <c r="AC11" s="104">
        <v>11</v>
      </c>
      <c r="AD11" s="104">
        <v>18</v>
      </c>
      <c r="AE11" s="104">
        <v>25</v>
      </c>
      <c r="AF11" s="135"/>
      <c r="AG11" s="104">
        <v>11</v>
      </c>
      <c r="AH11" s="104">
        <v>18</v>
      </c>
      <c r="AI11" s="104">
        <v>25</v>
      </c>
      <c r="AJ11" s="135"/>
      <c r="AK11" s="104">
        <v>8</v>
      </c>
      <c r="AL11" s="104">
        <v>15</v>
      </c>
      <c r="AM11" s="104">
        <v>22</v>
      </c>
      <c r="AN11" s="104">
        <v>29</v>
      </c>
      <c r="AO11" s="135"/>
      <c r="AP11" s="104">
        <v>13</v>
      </c>
      <c r="AQ11" s="104">
        <v>20</v>
      </c>
      <c r="AR11" s="104">
        <v>27</v>
      </c>
      <c r="AS11" s="135"/>
      <c r="AT11" s="104">
        <v>10</v>
      </c>
      <c r="AU11" s="104">
        <v>17</v>
      </c>
      <c r="AV11" s="104">
        <v>24</v>
      </c>
      <c r="AW11" s="135"/>
      <c r="AX11" s="104">
        <v>8</v>
      </c>
      <c r="AY11" s="104">
        <v>15</v>
      </c>
      <c r="AZ11" s="104">
        <v>22</v>
      </c>
      <c r="BA11" s="104">
        <v>29</v>
      </c>
      <c r="BB11" s="135"/>
      <c r="BC11" s="104">
        <v>12</v>
      </c>
      <c r="BD11" s="104">
        <v>19</v>
      </c>
      <c r="BE11" s="104">
        <v>26</v>
      </c>
      <c r="BF11" s="32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</row>
    <row r="12" spans="1:145" s="2" customFormat="1" ht="19.5" thickBot="1">
      <c r="A12" s="151"/>
      <c r="B12" s="137"/>
      <c r="C12" s="154"/>
      <c r="D12" s="148"/>
      <c r="E12" s="139"/>
      <c r="F12" s="105">
        <v>1</v>
      </c>
      <c r="G12" s="105">
        <v>2</v>
      </c>
      <c r="H12" s="105">
        <v>3</v>
      </c>
      <c r="I12" s="105">
        <v>4</v>
      </c>
      <c r="J12" s="105">
        <v>5</v>
      </c>
      <c r="K12" s="105">
        <v>6</v>
      </c>
      <c r="L12" s="105">
        <v>7</v>
      </c>
      <c r="M12" s="105">
        <v>8</v>
      </c>
      <c r="N12" s="105">
        <v>9</v>
      </c>
      <c r="O12" s="105">
        <v>10</v>
      </c>
      <c r="P12" s="105">
        <v>11</v>
      </c>
      <c r="Q12" s="105">
        <v>12</v>
      </c>
      <c r="R12" s="105">
        <v>13</v>
      </c>
      <c r="S12" s="105">
        <v>14</v>
      </c>
      <c r="T12" s="105">
        <v>15</v>
      </c>
      <c r="U12" s="105">
        <v>16</v>
      </c>
      <c r="V12" s="105">
        <v>17</v>
      </c>
      <c r="W12" s="105">
        <v>18</v>
      </c>
      <c r="X12" s="105">
        <v>19</v>
      </c>
      <c r="Y12" s="105">
        <v>20</v>
      </c>
      <c r="Z12" s="105">
        <v>21</v>
      </c>
      <c r="AA12" s="105">
        <v>22</v>
      </c>
      <c r="AB12" s="105">
        <v>23</v>
      </c>
      <c r="AC12" s="105">
        <v>24</v>
      </c>
      <c r="AD12" s="105">
        <v>25</v>
      </c>
      <c r="AE12" s="105">
        <v>26</v>
      </c>
      <c r="AF12" s="105">
        <v>27</v>
      </c>
      <c r="AG12" s="105">
        <v>28</v>
      </c>
      <c r="AH12" s="105">
        <v>29</v>
      </c>
      <c r="AI12" s="105">
        <v>30</v>
      </c>
      <c r="AJ12" s="105">
        <v>31</v>
      </c>
      <c r="AK12" s="105">
        <v>32</v>
      </c>
      <c r="AL12" s="105">
        <v>33</v>
      </c>
      <c r="AM12" s="105">
        <v>34</v>
      </c>
      <c r="AN12" s="105">
        <v>35</v>
      </c>
      <c r="AO12" s="105">
        <v>36</v>
      </c>
      <c r="AP12" s="105">
        <v>37</v>
      </c>
      <c r="AQ12" s="105">
        <v>38</v>
      </c>
      <c r="AR12" s="105">
        <v>39</v>
      </c>
      <c r="AS12" s="105">
        <v>40</v>
      </c>
      <c r="AT12" s="105">
        <v>41</v>
      </c>
      <c r="AU12" s="105">
        <v>42</v>
      </c>
      <c r="AV12" s="105">
        <v>43</v>
      </c>
      <c r="AW12" s="105">
        <v>44</v>
      </c>
      <c r="AX12" s="105">
        <v>45</v>
      </c>
      <c r="AY12" s="105">
        <v>46</v>
      </c>
      <c r="AZ12" s="105">
        <v>47</v>
      </c>
      <c r="BA12" s="105">
        <v>48</v>
      </c>
      <c r="BB12" s="105">
        <v>49</v>
      </c>
      <c r="BC12" s="105">
        <v>50</v>
      </c>
      <c r="BD12" s="105">
        <v>51</v>
      </c>
      <c r="BE12" s="105">
        <v>52</v>
      </c>
      <c r="BF12" s="33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3"/>
      <c r="BY12" s="22"/>
      <c r="BZ12" s="22"/>
      <c r="CA12" s="22"/>
      <c r="CB12" s="22"/>
      <c r="CC12" s="22"/>
      <c r="CD12" s="24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</row>
    <row r="13" spans="1:148" s="2" customFormat="1" ht="9.75" customHeight="1">
      <c r="A13" s="46"/>
      <c r="B13" s="115"/>
      <c r="C13" s="47"/>
      <c r="D13" s="48"/>
      <c r="E13" s="95"/>
      <c r="F13" s="49"/>
      <c r="G13" s="50"/>
      <c r="H13" s="50"/>
      <c r="I13" s="50"/>
      <c r="J13" s="50"/>
      <c r="K13" s="50"/>
      <c r="L13" s="50"/>
      <c r="M13" s="50"/>
      <c r="N13" s="50"/>
      <c r="O13" s="51"/>
      <c r="P13" s="51"/>
      <c r="Q13" s="51"/>
      <c r="R13" s="51"/>
      <c r="S13" s="51"/>
      <c r="T13" s="51"/>
      <c r="U13" s="51"/>
      <c r="V13" s="51"/>
      <c r="W13" s="50"/>
      <c r="X13" s="50"/>
      <c r="Y13" s="51"/>
      <c r="Z13" s="50"/>
      <c r="AA13" s="50"/>
      <c r="AB13" s="51"/>
      <c r="AC13" s="51"/>
      <c r="AD13" s="51"/>
      <c r="AE13" s="51"/>
      <c r="AF13" s="51"/>
      <c r="AG13" s="51"/>
      <c r="AH13" s="51"/>
      <c r="AI13" s="50"/>
      <c r="AJ13" s="50"/>
      <c r="AK13" s="50"/>
      <c r="AL13" s="50"/>
      <c r="AM13" s="51"/>
      <c r="AN13" s="50"/>
      <c r="AO13" s="50"/>
      <c r="AP13" s="50"/>
      <c r="AQ13" s="51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2"/>
      <c r="BF13" s="25"/>
      <c r="BG13" s="26"/>
      <c r="BH13" s="7"/>
      <c r="BI13" s="7"/>
      <c r="BJ13" s="7"/>
      <c r="BK13" s="7"/>
      <c r="BL13" s="7"/>
      <c r="BM13" s="7"/>
      <c r="BN13" s="7"/>
      <c r="BO13" s="7"/>
      <c r="BP13" s="7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20"/>
      <c r="EI13" s="20"/>
      <c r="EJ13" s="20"/>
      <c r="EK13" s="20"/>
      <c r="EL13" s="20"/>
      <c r="EM13" s="20"/>
      <c r="EN13" s="20"/>
      <c r="EO13" s="20"/>
      <c r="EP13" s="30"/>
      <c r="EQ13" s="30"/>
      <c r="ER13" s="30"/>
    </row>
    <row r="14" spans="1:148" s="2" customFormat="1" ht="18.75">
      <c r="A14" s="141" t="s">
        <v>59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3"/>
      <c r="BF14" s="25"/>
      <c r="BG14" s="26"/>
      <c r="BH14" s="7"/>
      <c r="BI14" s="7"/>
      <c r="BJ14" s="7"/>
      <c r="BK14" s="7"/>
      <c r="BL14" s="7"/>
      <c r="BM14" s="7"/>
      <c r="BN14" s="7"/>
      <c r="BO14" s="7"/>
      <c r="BP14" s="7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20"/>
      <c r="EI14" s="20"/>
      <c r="EJ14" s="20"/>
      <c r="EK14" s="20"/>
      <c r="EL14" s="20"/>
      <c r="EM14" s="20"/>
      <c r="EN14" s="20"/>
      <c r="EO14" s="20"/>
      <c r="EP14" s="30"/>
      <c r="EQ14" s="30"/>
      <c r="ER14" s="30"/>
    </row>
    <row r="15" spans="1:148" s="2" customFormat="1" ht="9.75" customHeight="1">
      <c r="A15" s="3"/>
      <c r="B15" s="4"/>
      <c r="C15" s="4"/>
      <c r="D15" s="4"/>
      <c r="E15" s="5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6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</row>
    <row r="16" spans="1:148" s="2" customFormat="1" ht="56.25">
      <c r="A16" s="57">
        <v>1</v>
      </c>
      <c r="B16" s="81">
        <v>2017</v>
      </c>
      <c r="C16" s="58" t="s">
        <v>18</v>
      </c>
      <c r="D16" s="59" t="s">
        <v>45</v>
      </c>
      <c r="E16" s="96"/>
      <c r="F16" s="6">
        <v>1</v>
      </c>
      <c r="G16" s="6">
        <v>2</v>
      </c>
      <c r="H16" s="6">
        <v>3</v>
      </c>
      <c r="I16" s="6">
        <v>4</v>
      </c>
      <c r="J16" s="6">
        <v>5</v>
      </c>
      <c r="K16" s="61" t="s">
        <v>64</v>
      </c>
      <c r="L16" s="6">
        <v>1</v>
      </c>
      <c r="M16" s="6">
        <v>2</v>
      </c>
      <c r="N16" s="6">
        <v>3</v>
      </c>
      <c r="O16" s="6">
        <v>4</v>
      </c>
      <c r="P16" s="6">
        <v>5</v>
      </c>
      <c r="Q16" s="6">
        <v>6</v>
      </c>
      <c r="R16" s="6">
        <v>7</v>
      </c>
      <c r="S16" s="6">
        <v>8</v>
      </c>
      <c r="T16" s="6">
        <v>9</v>
      </c>
      <c r="U16" s="6">
        <v>10</v>
      </c>
      <c r="V16" s="60" t="s">
        <v>19</v>
      </c>
      <c r="W16" s="61" t="s">
        <v>63</v>
      </c>
      <c r="X16" s="6" t="s">
        <v>71</v>
      </c>
      <c r="Y16" s="6" t="s">
        <v>20</v>
      </c>
      <c r="Z16" s="6">
        <v>1</v>
      </c>
      <c r="AA16" s="6">
        <v>2</v>
      </c>
      <c r="AB16" s="6">
        <v>3</v>
      </c>
      <c r="AC16" s="6">
        <v>4</v>
      </c>
      <c r="AD16" s="6">
        <v>5</v>
      </c>
      <c r="AE16" s="6">
        <v>6</v>
      </c>
      <c r="AF16" s="6">
        <v>7</v>
      </c>
      <c r="AG16" s="6">
        <v>8</v>
      </c>
      <c r="AH16" s="6">
        <v>9</v>
      </c>
      <c r="AI16" s="6">
        <v>10</v>
      </c>
      <c r="AJ16" s="6">
        <v>11</v>
      </c>
      <c r="AK16" s="6">
        <v>12</v>
      </c>
      <c r="AL16" s="6">
        <v>13</v>
      </c>
      <c r="AM16" s="6">
        <v>14</v>
      </c>
      <c r="AN16" s="6">
        <v>15</v>
      </c>
      <c r="AO16" s="6">
        <v>16</v>
      </c>
      <c r="AP16" s="6">
        <v>17</v>
      </c>
      <c r="AQ16" s="6">
        <v>18</v>
      </c>
      <c r="AR16" s="6">
        <v>19</v>
      </c>
      <c r="AS16" s="6">
        <v>20</v>
      </c>
      <c r="AT16" s="6">
        <v>21</v>
      </c>
      <c r="AU16" s="6">
        <v>22</v>
      </c>
      <c r="AV16" s="6">
        <v>23</v>
      </c>
      <c r="AW16" s="6" t="s">
        <v>20</v>
      </c>
      <c r="AX16" s="60" t="s">
        <v>19</v>
      </c>
      <c r="AY16" s="60" t="s">
        <v>19</v>
      </c>
      <c r="AZ16" s="61" t="s">
        <v>19</v>
      </c>
      <c r="BA16" s="62" t="s">
        <v>20</v>
      </c>
      <c r="BB16" s="62" t="s">
        <v>20</v>
      </c>
      <c r="BC16" s="62" t="s">
        <v>20</v>
      </c>
      <c r="BD16" s="62" t="s">
        <v>20</v>
      </c>
      <c r="BE16" s="62" t="s">
        <v>41</v>
      </c>
      <c r="BF16" s="3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</row>
    <row r="17" spans="1:148" s="7" customFormat="1" ht="32.25" customHeight="1">
      <c r="A17" s="125" t="s">
        <v>73</v>
      </c>
      <c r="B17" s="118">
        <v>2016</v>
      </c>
      <c r="C17" s="58" t="s">
        <v>18</v>
      </c>
      <c r="D17" s="114" t="s">
        <v>46</v>
      </c>
      <c r="E17" s="96"/>
      <c r="F17" s="6" t="s">
        <v>20</v>
      </c>
      <c r="G17" s="6" t="s">
        <v>20</v>
      </c>
      <c r="H17" s="6" t="s">
        <v>20</v>
      </c>
      <c r="I17" s="6" t="s">
        <v>20</v>
      </c>
      <c r="J17" s="120" t="s">
        <v>20</v>
      </c>
      <c r="K17" s="119">
        <v>1</v>
      </c>
      <c r="L17" s="63">
        <v>2</v>
      </c>
      <c r="M17" s="63">
        <v>3</v>
      </c>
      <c r="N17" s="63">
        <v>4</v>
      </c>
      <c r="O17" s="63">
        <v>5</v>
      </c>
      <c r="P17" s="63">
        <v>6</v>
      </c>
      <c r="Q17" s="63">
        <v>7</v>
      </c>
      <c r="R17" s="63">
        <v>8</v>
      </c>
      <c r="S17" s="63">
        <v>9</v>
      </c>
      <c r="T17" s="63">
        <v>10</v>
      </c>
      <c r="U17" s="63">
        <v>11</v>
      </c>
      <c r="V17" s="63">
        <v>12</v>
      </c>
      <c r="W17" s="63">
        <v>13</v>
      </c>
      <c r="X17" s="63" t="s">
        <v>71</v>
      </c>
      <c r="Y17" s="60" t="s">
        <v>19</v>
      </c>
      <c r="Z17" s="60" t="s">
        <v>19</v>
      </c>
      <c r="AA17" s="60" t="s">
        <v>19</v>
      </c>
      <c r="AB17" s="62" t="s">
        <v>20</v>
      </c>
      <c r="AC17" s="62" t="s">
        <v>20</v>
      </c>
      <c r="AD17" s="62" t="s">
        <v>20</v>
      </c>
      <c r="AE17" s="62">
        <v>1</v>
      </c>
      <c r="AF17" s="62">
        <v>2</v>
      </c>
      <c r="AG17" s="62">
        <v>3</v>
      </c>
      <c r="AH17" s="62">
        <v>4</v>
      </c>
      <c r="AI17" s="62">
        <v>5</v>
      </c>
      <c r="AJ17" s="62">
        <v>6</v>
      </c>
      <c r="AK17" s="62">
        <v>7</v>
      </c>
      <c r="AL17" s="62">
        <v>8</v>
      </c>
      <c r="AM17" s="62">
        <v>9</v>
      </c>
      <c r="AN17" s="62">
        <v>10</v>
      </c>
      <c r="AO17" s="62">
        <v>11</v>
      </c>
      <c r="AP17" s="62">
        <v>12</v>
      </c>
      <c r="AQ17" s="62">
        <v>13</v>
      </c>
      <c r="AR17" s="62">
        <v>14</v>
      </c>
      <c r="AS17" s="62">
        <v>15</v>
      </c>
      <c r="AT17" s="62">
        <v>16</v>
      </c>
      <c r="AU17" s="60" t="s">
        <v>19</v>
      </c>
      <c r="AV17" s="60" t="s">
        <v>19</v>
      </c>
      <c r="AW17" s="60" t="s">
        <v>19</v>
      </c>
      <c r="AX17" s="62" t="s">
        <v>22</v>
      </c>
      <c r="AY17" s="62" t="s">
        <v>22</v>
      </c>
      <c r="AZ17" s="62" t="s">
        <v>22</v>
      </c>
      <c r="BA17" s="62" t="s">
        <v>22</v>
      </c>
      <c r="BB17" s="62" t="s">
        <v>20</v>
      </c>
      <c r="BC17" s="62" t="s">
        <v>20</v>
      </c>
      <c r="BD17" s="62" t="s">
        <v>20</v>
      </c>
      <c r="BE17" s="62" t="s">
        <v>41</v>
      </c>
      <c r="BF17" s="34"/>
      <c r="BG17" s="26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</row>
    <row r="18" spans="1:148" s="11" customFormat="1" ht="94.5" thickBot="1">
      <c r="A18" s="98" t="s">
        <v>60</v>
      </c>
      <c r="B18" s="58" t="s">
        <v>68</v>
      </c>
      <c r="C18" s="58" t="s">
        <v>18</v>
      </c>
      <c r="D18" s="59" t="s">
        <v>69</v>
      </c>
      <c r="E18" s="64" t="s">
        <v>36</v>
      </c>
      <c r="F18" s="8" t="s">
        <v>20</v>
      </c>
      <c r="G18" s="27" t="s">
        <v>19</v>
      </c>
      <c r="H18" s="27" t="s">
        <v>19</v>
      </c>
      <c r="I18" s="27" t="s">
        <v>66</v>
      </c>
      <c r="J18" s="100" t="s">
        <v>20</v>
      </c>
      <c r="K18" s="97" t="s">
        <v>22</v>
      </c>
      <c r="L18" s="97" t="s">
        <v>22</v>
      </c>
      <c r="M18" s="97" t="s">
        <v>22</v>
      </c>
      <c r="N18" s="97" t="s">
        <v>22</v>
      </c>
      <c r="O18" s="97" t="s">
        <v>20</v>
      </c>
      <c r="P18" s="122" t="s">
        <v>20</v>
      </c>
      <c r="Q18" s="121">
        <v>1</v>
      </c>
      <c r="R18" s="6">
        <v>2</v>
      </c>
      <c r="S18" s="6">
        <v>3</v>
      </c>
      <c r="T18" s="6">
        <v>4</v>
      </c>
      <c r="U18" s="6">
        <v>5</v>
      </c>
      <c r="V18" s="6">
        <v>6</v>
      </c>
      <c r="W18" s="6">
        <v>7</v>
      </c>
      <c r="X18" s="6" t="s">
        <v>71</v>
      </c>
      <c r="Y18" s="6">
        <v>8</v>
      </c>
      <c r="Z18" s="6">
        <v>9</v>
      </c>
      <c r="AA18" s="6">
        <v>10</v>
      </c>
      <c r="AB18" s="6">
        <v>11</v>
      </c>
      <c r="AC18" s="6">
        <v>12</v>
      </c>
      <c r="AD18" s="6">
        <v>13</v>
      </c>
      <c r="AE18" s="6">
        <v>14</v>
      </c>
      <c r="AF18" s="6">
        <v>15</v>
      </c>
      <c r="AG18" s="6">
        <v>16</v>
      </c>
      <c r="AH18" s="6">
        <v>17</v>
      </c>
      <c r="AI18" s="6" t="s">
        <v>20</v>
      </c>
      <c r="AJ18" s="27" t="s">
        <v>21</v>
      </c>
      <c r="AK18" s="27" t="s">
        <v>19</v>
      </c>
      <c r="AL18" s="28" t="s">
        <v>19</v>
      </c>
      <c r="AM18" s="27" t="s">
        <v>38</v>
      </c>
      <c r="AN18" s="6" t="s">
        <v>20</v>
      </c>
      <c r="AO18" s="6">
        <v>1</v>
      </c>
      <c r="AP18" s="6">
        <v>2</v>
      </c>
      <c r="AQ18" s="6">
        <v>3</v>
      </c>
      <c r="AR18" s="6">
        <v>4</v>
      </c>
      <c r="AS18" s="6">
        <v>5</v>
      </c>
      <c r="AT18" s="6">
        <v>6</v>
      </c>
      <c r="AU18" s="6">
        <v>7</v>
      </c>
      <c r="AV18" s="6">
        <v>8</v>
      </c>
      <c r="AW18" s="6">
        <v>9</v>
      </c>
      <c r="AX18" s="6">
        <v>10</v>
      </c>
      <c r="AY18" s="6">
        <v>11</v>
      </c>
      <c r="AZ18" s="6">
        <v>12</v>
      </c>
      <c r="BA18" s="6">
        <v>13</v>
      </c>
      <c r="BB18" s="6">
        <v>14</v>
      </c>
      <c r="BC18" s="6">
        <v>15</v>
      </c>
      <c r="BD18" s="6" t="s">
        <v>20</v>
      </c>
      <c r="BE18" s="62" t="s">
        <v>41</v>
      </c>
      <c r="BF18" s="15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</row>
    <row r="19" spans="1:68" s="12" customFormat="1" ht="9.75" customHeight="1" thickTop="1">
      <c r="A19" s="65"/>
      <c r="B19" s="116"/>
      <c r="C19" s="66"/>
      <c r="D19" s="66"/>
      <c r="E19" s="67"/>
      <c r="F19" s="68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69"/>
      <c r="Z19" s="31"/>
      <c r="AA19" s="31"/>
      <c r="AB19" s="31"/>
      <c r="AC19" s="31"/>
      <c r="AD19" s="31"/>
      <c r="AE19" s="69"/>
      <c r="AF19" s="69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70"/>
      <c r="BF19" s="25"/>
      <c r="BG19" s="26"/>
      <c r="BH19" s="7"/>
      <c r="BI19" s="7"/>
      <c r="BJ19" s="7"/>
      <c r="BK19" s="7"/>
      <c r="BL19" s="7"/>
      <c r="BM19" s="7"/>
      <c r="BN19" s="7"/>
      <c r="BO19" s="7"/>
      <c r="BP19" s="7"/>
    </row>
    <row r="20" spans="1:68" s="13" customFormat="1" ht="18.75">
      <c r="A20" s="126" t="s">
        <v>61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8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  <row r="21" spans="1:68" s="13" customFormat="1" ht="9.75" customHeight="1">
      <c r="A21" s="71"/>
      <c r="B21" s="72"/>
      <c r="C21" s="72"/>
      <c r="D21" s="72"/>
      <c r="E21" s="73"/>
      <c r="F21" s="74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6"/>
      <c r="BF21" s="25"/>
      <c r="BG21" s="26"/>
      <c r="BH21" s="7"/>
      <c r="BI21" s="7"/>
      <c r="BJ21" s="7"/>
      <c r="BK21" s="7"/>
      <c r="BL21" s="7"/>
      <c r="BM21" s="7"/>
      <c r="BN21" s="7"/>
      <c r="BO21" s="7"/>
      <c r="BP21" s="7"/>
    </row>
    <row r="22" spans="1:58" s="13" customFormat="1" ht="56.25">
      <c r="A22" s="77">
        <v>1</v>
      </c>
      <c r="B22" s="81">
        <v>2017</v>
      </c>
      <c r="C22" s="78" t="s">
        <v>18</v>
      </c>
      <c r="D22" s="6" t="s">
        <v>39</v>
      </c>
      <c r="E22" s="6"/>
      <c r="F22" s="79">
        <v>1</v>
      </c>
      <c r="G22" s="79">
        <v>2</v>
      </c>
      <c r="H22" s="79">
        <v>3</v>
      </c>
      <c r="I22" s="79">
        <v>4</v>
      </c>
      <c r="J22" s="79">
        <v>5</v>
      </c>
      <c r="K22" s="61" t="s">
        <v>64</v>
      </c>
      <c r="L22" s="79">
        <v>1</v>
      </c>
      <c r="M22" s="80">
        <v>2</v>
      </c>
      <c r="N22" s="79">
        <v>3</v>
      </c>
      <c r="O22" s="79">
        <v>4</v>
      </c>
      <c r="P22" s="79">
        <v>5</v>
      </c>
      <c r="Q22" s="79">
        <v>6</v>
      </c>
      <c r="R22" s="80">
        <v>7</v>
      </c>
      <c r="S22" s="79">
        <v>8</v>
      </c>
      <c r="T22" s="79">
        <v>9</v>
      </c>
      <c r="U22" s="79">
        <v>10</v>
      </c>
      <c r="V22" s="60" t="s">
        <v>19</v>
      </c>
      <c r="W22" s="61" t="s">
        <v>63</v>
      </c>
      <c r="X22" s="79" t="s">
        <v>71</v>
      </c>
      <c r="Y22" s="79" t="s">
        <v>20</v>
      </c>
      <c r="Z22" s="79">
        <v>1</v>
      </c>
      <c r="AA22" s="79">
        <v>2</v>
      </c>
      <c r="AB22" s="79">
        <v>3</v>
      </c>
      <c r="AC22" s="79">
        <v>4</v>
      </c>
      <c r="AD22" s="79">
        <v>5</v>
      </c>
      <c r="AE22" s="79">
        <v>6</v>
      </c>
      <c r="AF22" s="79">
        <v>7</v>
      </c>
      <c r="AG22" s="79">
        <v>8</v>
      </c>
      <c r="AH22" s="80">
        <v>9</v>
      </c>
      <c r="AI22" s="79">
        <v>10</v>
      </c>
      <c r="AJ22" s="79">
        <v>11</v>
      </c>
      <c r="AK22" s="79">
        <v>12</v>
      </c>
      <c r="AL22" s="79">
        <v>13</v>
      </c>
      <c r="AM22" s="79">
        <v>14</v>
      </c>
      <c r="AN22" s="80">
        <v>15</v>
      </c>
      <c r="AO22" s="79">
        <v>16</v>
      </c>
      <c r="AP22" s="79">
        <v>17</v>
      </c>
      <c r="AQ22" s="79">
        <v>18</v>
      </c>
      <c r="AR22" s="79">
        <v>19</v>
      </c>
      <c r="AS22" s="79">
        <v>20</v>
      </c>
      <c r="AT22" s="79">
        <v>21</v>
      </c>
      <c r="AU22" s="79">
        <v>22</v>
      </c>
      <c r="AV22" s="79">
        <v>23</v>
      </c>
      <c r="AW22" s="79" t="s">
        <v>20</v>
      </c>
      <c r="AX22" s="60" t="s">
        <v>19</v>
      </c>
      <c r="AY22" s="60" t="s">
        <v>19</v>
      </c>
      <c r="AZ22" s="61" t="s">
        <v>19</v>
      </c>
      <c r="BA22" s="79" t="s">
        <v>20</v>
      </c>
      <c r="BB22" s="79" t="s">
        <v>20</v>
      </c>
      <c r="BC22" s="79" t="s">
        <v>20</v>
      </c>
      <c r="BD22" s="79" t="s">
        <v>20</v>
      </c>
      <c r="BE22" s="62" t="s">
        <v>41</v>
      </c>
      <c r="BF22" s="35"/>
    </row>
    <row r="23" spans="1:58" s="7" customFormat="1" ht="56.25">
      <c r="A23" s="77">
        <v>3</v>
      </c>
      <c r="B23" s="58" t="s">
        <v>68</v>
      </c>
      <c r="C23" s="81" t="s">
        <v>24</v>
      </c>
      <c r="D23" s="100" t="s">
        <v>37</v>
      </c>
      <c r="E23" s="82"/>
      <c r="F23" s="9">
        <v>1</v>
      </c>
      <c r="G23" s="9">
        <v>2</v>
      </c>
      <c r="H23" s="9">
        <v>3</v>
      </c>
      <c r="I23" s="9">
        <v>4</v>
      </c>
      <c r="J23" s="9">
        <v>5</v>
      </c>
      <c r="K23" s="9">
        <v>6</v>
      </c>
      <c r="L23" s="9">
        <v>7</v>
      </c>
      <c r="M23" s="9">
        <v>8</v>
      </c>
      <c r="N23" s="9">
        <v>9</v>
      </c>
      <c r="O23" s="9">
        <v>10</v>
      </c>
      <c r="P23" s="9">
        <v>11</v>
      </c>
      <c r="Q23" s="9">
        <v>12</v>
      </c>
      <c r="R23" s="9">
        <v>13</v>
      </c>
      <c r="S23" s="9">
        <v>14</v>
      </c>
      <c r="T23" s="9">
        <v>15</v>
      </c>
      <c r="U23" s="9">
        <v>16</v>
      </c>
      <c r="V23" s="9">
        <v>17</v>
      </c>
      <c r="W23" s="80" t="s">
        <v>20</v>
      </c>
      <c r="X23" s="80" t="s">
        <v>71</v>
      </c>
      <c r="Y23" s="60" t="s">
        <v>19</v>
      </c>
      <c r="Z23" s="60" t="s">
        <v>19</v>
      </c>
      <c r="AA23" s="60" t="s">
        <v>19</v>
      </c>
      <c r="AB23" s="27" t="s">
        <v>40</v>
      </c>
      <c r="AC23" s="80">
        <v>1</v>
      </c>
      <c r="AD23" s="80">
        <v>2</v>
      </c>
      <c r="AE23" s="80">
        <v>3</v>
      </c>
      <c r="AF23" s="80">
        <v>4</v>
      </c>
      <c r="AG23" s="80">
        <v>5</v>
      </c>
      <c r="AH23" s="80">
        <v>6</v>
      </c>
      <c r="AI23" s="80">
        <v>7</v>
      </c>
      <c r="AJ23" s="80">
        <v>8</v>
      </c>
      <c r="AK23" s="97" t="s">
        <v>22</v>
      </c>
      <c r="AL23" s="97" t="s">
        <v>22</v>
      </c>
      <c r="AM23" s="97" t="s">
        <v>22</v>
      </c>
      <c r="AN23" s="97" t="s">
        <v>22</v>
      </c>
      <c r="AO23" s="97">
        <v>9</v>
      </c>
      <c r="AP23" s="9">
        <v>10</v>
      </c>
      <c r="AQ23" s="9">
        <v>11</v>
      </c>
      <c r="AR23" s="9">
        <v>12</v>
      </c>
      <c r="AS23" s="60" t="s">
        <v>19</v>
      </c>
      <c r="AT23" s="60" t="s">
        <v>19</v>
      </c>
      <c r="AU23" s="60" t="s">
        <v>19</v>
      </c>
      <c r="AV23" s="27" t="s">
        <v>65</v>
      </c>
      <c r="AW23" s="9">
        <v>13</v>
      </c>
      <c r="AX23" s="9">
        <v>14</v>
      </c>
      <c r="AY23" s="9" t="s">
        <v>20</v>
      </c>
      <c r="AZ23" s="9" t="s">
        <v>20</v>
      </c>
      <c r="BA23" s="80" t="s">
        <v>20</v>
      </c>
      <c r="BB23" s="80" t="s">
        <v>20</v>
      </c>
      <c r="BC23" s="80" t="s">
        <v>20</v>
      </c>
      <c r="BD23" s="80" t="s">
        <v>20</v>
      </c>
      <c r="BE23" s="62" t="s">
        <v>41</v>
      </c>
      <c r="BF23" s="35"/>
    </row>
    <row r="24" spans="1:59" s="7" customFormat="1" ht="9.75" customHeight="1">
      <c r="A24" s="83"/>
      <c r="B24" s="117"/>
      <c r="C24" s="84"/>
      <c r="D24" s="84"/>
      <c r="E24" s="85"/>
      <c r="F24" s="86"/>
      <c r="G24" s="87"/>
      <c r="H24" s="87"/>
      <c r="I24" s="87"/>
      <c r="J24" s="87"/>
      <c r="K24" s="87"/>
      <c r="L24" s="87"/>
      <c r="M24" s="87"/>
      <c r="N24" s="87"/>
      <c r="O24" s="88"/>
      <c r="P24" s="88"/>
      <c r="Q24" s="88"/>
      <c r="R24" s="88"/>
      <c r="S24" s="88"/>
      <c r="T24" s="88"/>
      <c r="U24" s="88"/>
      <c r="V24" s="88"/>
      <c r="W24" s="87"/>
      <c r="X24" s="87"/>
      <c r="Y24" s="88"/>
      <c r="Z24" s="87"/>
      <c r="AA24" s="87"/>
      <c r="AB24" s="88"/>
      <c r="AC24" s="88"/>
      <c r="AD24" s="88"/>
      <c r="AE24" s="88"/>
      <c r="AF24" s="88"/>
      <c r="AG24" s="88"/>
      <c r="AH24" s="88"/>
      <c r="AI24" s="87"/>
      <c r="AJ24" s="87"/>
      <c r="AK24" s="87"/>
      <c r="AL24" s="87"/>
      <c r="AM24" s="88"/>
      <c r="AN24" s="87"/>
      <c r="AO24" s="87"/>
      <c r="AP24" s="87"/>
      <c r="AQ24" s="88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9"/>
      <c r="BF24" s="14"/>
      <c r="BG24" s="14"/>
    </row>
    <row r="25" spans="1:57" s="13" customFormat="1" ht="18.75">
      <c r="A25" s="126" t="s">
        <v>62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8"/>
    </row>
    <row r="26" spans="1:57" s="13" customFormat="1" ht="9.75" customHeight="1">
      <c r="A26" s="90"/>
      <c r="B26" s="91"/>
      <c r="C26" s="91"/>
      <c r="D26" s="91"/>
      <c r="E26" s="72"/>
      <c r="F26" s="74"/>
      <c r="G26" s="75"/>
      <c r="H26" s="75"/>
      <c r="I26" s="75"/>
      <c r="J26" s="75"/>
      <c r="K26" s="91"/>
      <c r="L26" s="91"/>
      <c r="M26" s="75"/>
      <c r="N26" s="91"/>
      <c r="O26" s="91"/>
      <c r="P26" s="91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6"/>
    </row>
    <row r="27" spans="1:58" s="16" customFormat="1" ht="39" customHeight="1">
      <c r="A27" s="77">
        <v>2</v>
      </c>
      <c r="B27" s="93">
        <v>2016</v>
      </c>
      <c r="C27" s="81" t="s">
        <v>26</v>
      </c>
      <c r="D27" s="9" t="s">
        <v>27</v>
      </c>
      <c r="E27" s="92"/>
      <c r="F27" s="93">
        <v>1</v>
      </c>
      <c r="G27" s="93" t="s">
        <v>25</v>
      </c>
      <c r="H27" s="93" t="s">
        <v>25</v>
      </c>
      <c r="I27" s="93" t="s">
        <v>25</v>
      </c>
      <c r="J27" s="93" t="s">
        <v>25</v>
      </c>
      <c r="K27" s="93" t="s">
        <v>25</v>
      </c>
      <c r="L27" s="93" t="s">
        <v>25</v>
      </c>
      <c r="M27" s="93">
        <v>2</v>
      </c>
      <c r="N27" s="93">
        <v>3</v>
      </c>
      <c r="O27" s="93">
        <v>4</v>
      </c>
      <c r="P27" s="93">
        <v>5</v>
      </c>
      <c r="Q27" s="93">
        <v>6</v>
      </c>
      <c r="R27" s="93">
        <v>7</v>
      </c>
      <c r="S27" s="93">
        <v>8</v>
      </c>
      <c r="T27" s="93">
        <v>9</v>
      </c>
      <c r="U27" s="93">
        <v>10</v>
      </c>
      <c r="V27" s="93">
        <v>11</v>
      </c>
      <c r="W27" s="93">
        <v>12</v>
      </c>
      <c r="X27" s="93" t="s">
        <v>71</v>
      </c>
      <c r="Y27" s="60" t="s">
        <v>19</v>
      </c>
      <c r="Z27" s="60" t="s">
        <v>19</v>
      </c>
      <c r="AA27" s="60" t="s">
        <v>19</v>
      </c>
      <c r="AB27" s="93">
        <v>1</v>
      </c>
      <c r="AC27" s="93">
        <v>2</v>
      </c>
      <c r="AD27" s="93">
        <v>3</v>
      </c>
      <c r="AE27" s="93">
        <v>4</v>
      </c>
      <c r="AF27" s="93">
        <v>5</v>
      </c>
      <c r="AG27" s="93">
        <v>6</v>
      </c>
      <c r="AH27" s="93">
        <v>7</v>
      </c>
      <c r="AI27" s="93">
        <v>8</v>
      </c>
      <c r="AJ27" s="93" t="s">
        <v>25</v>
      </c>
      <c r="AK27" s="93" t="s">
        <v>25</v>
      </c>
      <c r="AL27" s="93" t="s">
        <v>25</v>
      </c>
      <c r="AM27" s="93" t="s">
        <v>25</v>
      </c>
      <c r="AN27" s="93" t="s">
        <v>25</v>
      </c>
      <c r="AO27" s="93" t="s">
        <v>25</v>
      </c>
      <c r="AP27" s="93">
        <v>9</v>
      </c>
      <c r="AQ27" s="93">
        <v>10</v>
      </c>
      <c r="AR27" s="93">
        <v>11</v>
      </c>
      <c r="AS27" s="60" t="s">
        <v>19</v>
      </c>
      <c r="AT27" s="60" t="s">
        <v>19</v>
      </c>
      <c r="AU27" s="60" t="s">
        <v>19</v>
      </c>
      <c r="AV27" s="93">
        <v>1</v>
      </c>
      <c r="AW27" s="93">
        <v>2</v>
      </c>
      <c r="AX27" s="93">
        <v>3</v>
      </c>
      <c r="AY27" s="93" t="s">
        <v>20</v>
      </c>
      <c r="AZ27" s="93" t="s">
        <v>20</v>
      </c>
      <c r="BA27" s="93" t="s">
        <v>20</v>
      </c>
      <c r="BB27" s="93" t="s">
        <v>20</v>
      </c>
      <c r="BC27" s="93" t="s">
        <v>20</v>
      </c>
      <c r="BD27" s="93" t="s">
        <v>20</v>
      </c>
      <c r="BE27" s="62" t="s">
        <v>41</v>
      </c>
      <c r="BF27" s="36"/>
    </row>
    <row r="28" spans="1:58" s="16" customFormat="1" ht="32.25" customHeight="1">
      <c r="A28" s="77">
        <v>3</v>
      </c>
      <c r="B28" s="58" t="s">
        <v>68</v>
      </c>
      <c r="C28" s="81" t="s">
        <v>26</v>
      </c>
      <c r="D28" s="97" t="s">
        <v>28</v>
      </c>
      <c r="E28" s="101"/>
      <c r="F28" s="94">
        <v>1</v>
      </c>
      <c r="G28" s="94" t="s">
        <v>25</v>
      </c>
      <c r="H28" s="94" t="s">
        <v>25</v>
      </c>
      <c r="I28" s="94" t="s">
        <v>25</v>
      </c>
      <c r="J28" s="94" t="s">
        <v>25</v>
      </c>
      <c r="K28" s="94" t="s">
        <v>25</v>
      </c>
      <c r="L28" s="94" t="s">
        <v>25</v>
      </c>
      <c r="M28" s="94" t="s">
        <v>25</v>
      </c>
      <c r="N28" s="94" t="s">
        <v>25</v>
      </c>
      <c r="O28" s="94">
        <v>2</v>
      </c>
      <c r="P28" s="94">
        <v>3</v>
      </c>
      <c r="Q28" s="94">
        <v>4</v>
      </c>
      <c r="R28" s="94">
        <v>5</v>
      </c>
      <c r="S28" s="94">
        <v>6</v>
      </c>
      <c r="T28" s="94">
        <v>7</v>
      </c>
      <c r="U28" s="123" t="s">
        <v>20</v>
      </c>
      <c r="V28" s="123" t="s">
        <v>20</v>
      </c>
      <c r="W28" s="102" t="s">
        <v>23</v>
      </c>
      <c r="X28" s="102" t="s">
        <v>23</v>
      </c>
      <c r="Y28" s="102" t="s">
        <v>23</v>
      </c>
      <c r="Z28" s="102" t="s">
        <v>23</v>
      </c>
      <c r="AA28" s="94" t="s">
        <v>20</v>
      </c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37"/>
    </row>
    <row r="29" ht="15"/>
    <row r="30" spans="1:3" ht="20.25">
      <c r="A30" s="112" t="s">
        <v>29</v>
      </c>
      <c r="B30" s="112"/>
      <c r="C30" s="99"/>
    </row>
    <row r="31" spans="1:3" ht="18.75">
      <c r="A31" s="106">
        <v>1</v>
      </c>
      <c r="B31" s="107" t="s">
        <v>30</v>
      </c>
      <c r="C31" s="107"/>
    </row>
    <row r="32" spans="1:3" ht="18.75">
      <c r="A32" s="108" t="s">
        <v>19</v>
      </c>
      <c r="B32" s="109" t="s">
        <v>31</v>
      </c>
      <c r="C32" s="109"/>
    </row>
    <row r="33" spans="1:3" ht="18.75">
      <c r="A33" s="110" t="s">
        <v>22</v>
      </c>
      <c r="B33" s="107" t="s">
        <v>32</v>
      </c>
      <c r="C33" s="107"/>
    </row>
    <row r="34" spans="1:3" ht="18.75">
      <c r="A34" s="110" t="s">
        <v>25</v>
      </c>
      <c r="B34" s="107" t="s">
        <v>33</v>
      </c>
      <c r="C34" s="107"/>
    </row>
    <row r="35" spans="1:3" ht="18.75">
      <c r="A35" s="111" t="s">
        <v>23</v>
      </c>
      <c r="B35" s="107" t="s">
        <v>34</v>
      </c>
      <c r="C35" s="107"/>
    </row>
    <row r="36" spans="1:3" s="19" customFormat="1" ht="18.75">
      <c r="A36" s="106" t="s">
        <v>71</v>
      </c>
      <c r="B36" s="124" t="s">
        <v>74</v>
      </c>
      <c r="C36" s="107"/>
    </row>
    <row r="37" spans="1:3" ht="18.75">
      <c r="A37" s="110" t="s">
        <v>20</v>
      </c>
      <c r="B37" s="107" t="s">
        <v>35</v>
      </c>
      <c r="C37" s="107"/>
    </row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</sheetData>
  <sheetProtection password="CCF1" sheet="1"/>
  <mergeCells count="40">
    <mergeCell ref="AS9:AS11"/>
    <mergeCell ref="BC9:BE9"/>
    <mergeCell ref="T9:W9"/>
    <mergeCell ref="J9:J11"/>
    <mergeCell ref="K9:N9"/>
    <mergeCell ref="O9:O11"/>
    <mergeCell ref="AB9:AB11"/>
    <mergeCell ref="AT9:AV9"/>
    <mergeCell ref="S9:S11"/>
    <mergeCell ref="AK9:AN9"/>
    <mergeCell ref="F9:F11"/>
    <mergeCell ref="AJ9:AJ11"/>
    <mergeCell ref="BB9:BB11"/>
    <mergeCell ref="X9:AA9"/>
    <mergeCell ref="AF9:AF11"/>
    <mergeCell ref="A9:A12"/>
    <mergeCell ref="AW9:AW11"/>
    <mergeCell ref="AO9:AO11"/>
    <mergeCell ref="C9:C12"/>
    <mergeCell ref="P9:R9"/>
    <mergeCell ref="G9:I9"/>
    <mergeCell ref="B9:B12"/>
    <mergeCell ref="E9:E12"/>
    <mergeCell ref="A7:BE7"/>
    <mergeCell ref="A14:BE14"/>
    <mergeCell ref="AP9:AR9"/>
    <mergeCell ref="D9:D12"/>
    <mergeCell ref="AX9:BA9"/>
    <mergeCell ref="AC9:AE9"/>
    <mergeCell ref="AG9:AI9"/>
    <mergeCell ref="A20:BE20"/>
    <mergeCell ref="A25:BE25"/>
    <mergeCell ref="A1:BE1"/>
    <mergeCell ref="A2:BE2"/>
    <mergeCell ref="A3:BE3"/>
    <mergeCell ref="A4:F4"/>
    <mergeCell ref="G5:AR5"/>
    <mergeCell ref="G6:AU6"/>
    <mergeCell ref="A5:F5"/>
    <mergeCell ref="A6:F6"/>
  </mergeCells>
  <conditionalFormatting sqref="AU17:AW17">
    <cfRule type="containsText" priority="9" dxfId="9" operator="containsText" stopIfTrue="1" text="Э">
      <formula>NOT(ISERROR(SEARCH("Э",AU17)))</formula>
    </cfRule>
  </conditionalFormatting>
  <conditionalFormatting sqref="AX17">
    <cfRule type="containsText" priority="8" dxfId="9" operator="containsText" stopIfTrue="1" text="Э">
      <formula>NOT(ISERROR(SEARCH("Э",AX17)))</formula>
    </cfRule>
  </conditionalFormatting>
  <conditionalFormatting sqref="AX16:AZ16">
    <cfRule type="containsText" priority="7" dxfId="9" operator="containsText" stopIfTrue="1" text="Э">
      <formula>NOT(ISERROR(SEARCH("Э",AX16)))</formula>
    </cfRule>
  </conditionalFormatting>
  <conditionalFormatting sqref="A6:B6">
    <cfRule type="containsText" priority="6" dxfId="5" operator="containsText" stopIfTrue="1" text="Э">
      <formula>NOT(ISERROR(SEARCH("Э",A6)))</formula>
    </cfRule>
  </conditionalFormatting>
  <conditionalFormatting sqref="E4:AS4 E5:G5 E6:F6">
    <cfRule type="containsText" priority="5" dxfId="10" operator="containsText" stopIfTrue="1" text="Э">
      <formula>NOT(ISERROR(SEARCH("Э",E4)))</formula>
    </cfRule>
  </conditionalFormatting>
  <conditionalFormatting sqref="AU4">
    <cfRule type="containsText" priority="4" dxfId="10" operator="containsText" stopIfTrue="1" text="Э">
      <formula>NOT(ISERROR(SEARCH("Э",AU4)))</formula>
    </cfRule>
  </conditionalFormatting>
  <conditionalFormatting sqref="AV6">
    <cfRule type="containsText" priority="2" dxfId="10" operator="containsText" stopIfTrue="1" text="Э">
      <formula>NOT(ISERROR(SEARCH("Э",AV6)))</formula>
    </cfRule>
  </conditionalFormatting>
  <conditionalFormatting sqref="AV4">
    <cfRule type="containsText" priority="3" dxfId="10" operator="containsText" stopIfTrue="1" text="Э">
      <formula>NOT(ISERROR(SEARCH("Э",AV4)))</formula>
    </cfRule>
  </conditionalFormatting>
  <conditionalFormatting sqref="F10:BE12 F9:BC9">
    <cfRule type="containsText" priority="1" dxfId="10" operator="containsText" stopIfTrue="1" text="Э">
      <formula>NOT(ISERROR(SEARCH("Э",F9)))</formula>
    </cfRule>
  </conditionalFormatting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8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Катаргина Мария Сергеевна</cp:lastModifiedBy>
  <cp:lastPrinted>2018-02-06T11:43:26Z</cp:lastPrinted>
  <dcterms:created xsi:type="dcterms:W3CDTF">2017-03-17T11:51:42Z</dcterms:created>
  <dcterms:modified xsi:type="dcterms:W3CDTF">2018-02-08T05:34:21Z</dcterms:modified>
  <cp:category/>
  <cp:version/>
  <cp:contentType/>
  <cp:contentStatus/>
</cp:coreProperties>
</file>