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ИнХимЭк" sheetId="1" r:id="rId1"/>
  </sheets>
  <definedNames>
    <definedName name="_xlnm.Print_Area" localSheetId="0">'ИнХимЭк'!$A$1:$BE$39</definedName>
  </definedNames>
  <calcPr fullCalcOnLoad="1" refMode="R1C1"/>
</workbook>
</file>

<file path=xl/comments1.xml><?xml version="1.0" encoding="utf-8"?>
<comments xmlns="http://schemas.openxmlformats.org/spreadsheetml/2006/main">
  <authors>
    <author>uo_shvv</author>
  </authors>
  <commentList>
    <comment ref="P16" authorId="0">
      <text>
        <r>
          <rPr>
            <sz val="10"/>
            <rFont val="Tahoma"/>
            <family val="2"/>
          </rPr>
          <t xml:space="preserve">Окончание 3 курса
</t>
        </r>
      </text>
    </comment>
  </commentList>
</comments>
</file>

<file path=xl/sharedStrings.xml><?xml version="1.0" encoding="utf-8"?>
<sst xmlns="http://schemas.openxmlformats.org/spreadsheetml/2006/main" count="262" uniqueCount="86">
  <si>
    <t>Министерство образования и науки Российской Федерации</t>
  </si>
  <si>
    <t>Федеральное государственное бюджетное образовательное учреждение высшего образования</t>
  </si>
  <si>
    <t>Институт химии и экологии</t>
  </si>
  <si>
    <t>Курс</t>
  </si>
  <si>
    <t>Шифр группы</t>
  </si>
  <si>
    <t>Название группы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</si>
  <si>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</si>
  <si>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</si>
  <si>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</si>
  <si>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</si>
  <si>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</si>
  <si>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</si>
  <si>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</si>
  <si>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</si>
  <si>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</si>
  <si>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</si>
  <si>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</si>
  <si>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</si>
  <si>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18.03.01</t>
  </si>
  <si>
    <t>К</t>
  </si>
  <si>
    <t>Э</t>
  </si>
  <si>
    <t>У</t>
  </si>
  <si>
    <t>14-ХТу</t>
  </si>
  <si>
    <t>Э/ 05.10</t>
  </si>
  <si>
    <t>П</t>
  </si>
  <si>
    <t>ГИА</t>
  </si>
  <si>
    <t>Чепецк</t>
  </si>
  <si>
    <t>44.03.01</t>
  </si>
  <si>
    <t>44.04.01</t>
  </si>
  <si>
    <t>ПОм-1501-52-20</t>
  </si>
  <si>
    <t>Условные обозначения:</t>
  </si>
  <si>
    <t>Теоретическое обучение</t>
  </si>
  <si>
    <t>Экзаменационные сессии</t>
  </si>
  <si>
    <t>Учебная практика</t>
  </si>
  <si>
    <t>Другие практики, НИР</t>
  </si>
  <si>
    <t>Государственная итоговая аттестация</t>
  </si>
  <si>
    <t>Каникулы</t>
  </si>
  <si>
    <t>ПОб-5501-53-20</t>
  </si>
  <si>
    <t>ХТб-4501-04-20</t>
  </si>
  <si>
    <t>ПОб-2501-53-20</t>
  </si>
  <si>
    <t>ПОм-2501-52-20</t>
  </si>
  <si>
    <t>Э/ 15.02</t>
  </si>
  <si>
    <t>Э/ 1.02</t>
  </si>
  <si>
    <t>Э/ 5.07</t>
  </si>
  <si>
    <t>ХТ-41</t>
  </si>
  <si>
    <t>/Э 11.01</t>
  </si>
  <si>
    <t>Э/ 17.05</t>
  </si>
  <si>
    <t>К/31.08</t>
  </si>
  <si>
    <t>"Вятский государственный университет"</t>
  </si>
  <si>
    <t>УТВЕРЖДЕНО</t>
  </si>
  <si>
    <t>Проректор по образованию _______________ С.В.Никулин</t>
  </si>
  <si>
    <t>01 IX
03 IX</t>
  </si>
  <si>
    <t>25 IX
01 X</t>
  </si>
  <si>
    <t>30 X
05 XI</t>
  </si>
  <si>
    <t>27 XI
03 XII</t>
  </si>
  <si>
    <t>29 I       04 II</t>
  </si>
  <si>
    <t>26 II      04 III</t>
  </si>
  <si>
    <t>26 III     01 IV</t>
  </si>
  <si>
    <t>30 IV     06 V</t>
  </si>
  <si>
    <t>28 V     03 VI</t>
  </si>
  <si>
    <t>25 VI    01 VII</t>
  </si>
  <si>
    <t>30 VII  05 VIII</t>
  </si>
  <si>
    <t>Шифр образовательной программы</t>
  </si>
  <si>
    <t>3/4</t>
  </si>
  <si>
    <t>БАКАЛАВРИАТ, УСКОРЕННОЕ ОБУЧЕНИЕ</t>
  </si>
  <si>
    <t>1</t>
  </si>
  <si>
    <t>БАКАЛАВРИАТ</t>
  </si>
  <si>
    <t>МАГИСТРАТУРА</t>
  </si>
  <si>
    <r>
      <t>ХТб-2501-06</t>
    </r>
    <r>
      <rPr>
        <sz val="14"/>
        <color indexed="8"/>
        <rFont val="Times New Roman"/>
        <family val="1"/>
      </rPr>
      <t>-20</t>
    </r>
  </si>
  <si>
    <r>
      <t>ХТб-3501-01</t>
    </r>
    <r>
      <rPr>
        <sz val="14"/>
        <color indexed="8"/>
        <rFont val="Times New Roman"/>
        <family val="1"/>
      </rPr>
      <t>-20            ХТб-3502-06-20</t>
    </r>
  </si>
  <si>
    <t>Год</t>
  </si>
  <si>
    <t>плана</t>
  </si>
  <si>
    <t>2014</t>
  </si>
  <si>
    <t>ХТб-3501-04-24/ ХТб-4501-04-24</t>
  </si>
  <si>
    <t>Э/ 28.01</t>
  </si>
  <si>
    <t>Э/ 16.06</t>
  </si>
  <si>
    <t>Э/ 31.03</t>
  </si>
  <si>
    <t>07.11/ Э</t>
  </si>
  <si>
    <t>Э/ 07.06</t>
  </si>
  <si>
    <t>Э/ 21.10</t>
  </si>
  <si>
    <t>Э/ 20.01</t>
  </si>
  <si>
    <t>Календарный учебный график на 2017-2018 учебный год заочной формы обучения</t>
  </si>
  <si>
    <t>Н</t>
  </si>
  <si>
    <t>29 августа 2017 г.</t>
  </si>
  <si>
    <t>21.12/ Э</t>
  </si>
  <si>
    <t>Нерабочие праздничные дни, осуществление образовательной деятельности по ООП не проводится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</si>
</sst>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sz val="10"/>
      <name val="Tahoma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0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9" fillId="0" borderId="0" xfId="0" applyFont="1" applyAlignment="1">
      <alignment/>
    </xf>
    <xf numFmtId="0" fontId="10" fillId="0" borderId="0" xfId="96" applyFont="1" applyFill="1" applyAlignment="1">
      <alignment vertical="top"/>
      <protection/>
    </xf>
    <xf numFmtId="0" fontId="11" fillId="0" borderId="0" xfId="226" applyFont="1">
      <alignment/>
      <protection/>
    </xf>
    <xf numFmtId="49" fontId="13" fillId="0" borderId="0" xfId="226" applyNumberFormat="1" applyFont="1" applyAlignment="1">
      <alignment vertical="center"/>
      <protection/>
    </xf>
    <xf numFmtId="49" fontId="12" fillId="0" borderId="0" xfId="226" applyNumberFormat="1" applyFont="1" applyAlignment="1">
      <alignment horizontal="center"/>
      <protection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72" fontId="6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13" fillId="0" borderId="14" xfId="246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6" fillId="0" borderId="16" xfId="247" applyFont="1" applyFill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wrapText="1"/>
    </xf>
    <xf numFmtId="0" fontId="13" fillId="0" borderId="17" xfId="252" applyFont="1" applyFill="1" applyBorder="1" applyAlignment="1">
      <alignment vertical="center" wrapText="1"/>
      <protection/>
    </xf>
    <xf numFmtId="49" fontId="13" fillId="0" borderId="16" xfId="252" applyNumberFormat="1" applyFont="1" applyFill="1" applyBorder="1" applyAlignment="1">
      <alignment horizontal="center" vertical="center" textRotation="255"/>
      <protection/>
    </xf>
    <xf numFmtId="0" fontId="13" fillId="0" borderId="0" xfId="252" applyFont="1" applyFill="1" applyBorder="1" applyAlignment="1">
      <alignment horizontal="center" vertical="center" textRotation="255"/>
      <protection/>
    </xf>
    <xf numFmtId="0" fontId="13" fillId="0" borderId="0" xfId="252" applyFont="1" applyFill="1" applyBorder="1" applyAlignment="1">
      <alignment horizontal="center" vertical="center"/>
      <protection/>
    </xf>
    <xf numFmtId="0" fontId="13" fillId="0" borderId="11" xfId="252" applyFont="1" applyFill="1" applyBorder="1" applyAlignment="1">
      <alignment horizontal="center" vertical="center" textRotation="255"/>
      <protection/>
    </xf>
    <xf numFmtId="49" fontId="6" fillId="0" borderId="18" xfId="0" applyNumberFormat="1" applyFont="1" applyFill="1" applyBorder="1" applyAlignment="1">
      <alignment horizontal="center" vertical="center"/>
    </xf>
    <xf numFmtId="0" fontId="13" fillId="0" borderId="12" xfId="252" applyFont="1" applyFill="1" applyBorder="1" applyAlignment="1">
      <alignment vertical="center" wrapText="1"/>
      <protection/>
    </xf>
    <xf numFmtId="0" fontId="13" fillId="0" borderId="16" xfId="252" applyFont="1" applyFill="1" applyBorder="1" applyAlignment="1">
      <alignment horizontal="center" vertical="center" textRotation="255"/>
      <protection/>
    </xf>
    <xf numFmtId="0" fontId="13" fillId="0" borderId="12" xfId="252" applyFont="1" applyFill="1" applyBorder="1" applyAlignment="1">
      <alignment horizontal="center" vertical="center" textRotation="255"/>
      <protection/>
    </xf>
    <xf numFmtId="0" fontId="13" fillId="0" borderId="12" xfId="252" applyFont="1" applyFill="1" applyBorder="1" applyAlignment="1">
      <alignment horizontal="center" vertical="center"/>
      <protection/>
    </xf>
    <xf numFmtId="49" fontId="1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12" fillId="0" borderId="0" xfId="226" applyNumberFormat="1" applyFont="1" applyAlignment="1">
      <alignment vertical="center"/>
      <protection/>
    </xf>
    <xf numFmtId="49" fontId="13" fillId="0" borderId="0" xfId="226" applyNumberFormat="1" applyFont="1" applyAlignment="1">
      <alignment horizontal="left" vertical="center"/>
      <protection/>
    </xf>
    <xf numFmtId="49" fontId="13" fillId="0" borderId="0" xfId="0" applyNumberFormat="1" applyFont="1" applyAlignment="1">
      <alignment horizontal="left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6" fillId="0" borderId="0" xfId="252" applyFont="1" applyBorder="1" applyAlignment="1">
      <alignment horizontal="center" vertical="center"/>
      <protection/>
    </xf>
    <xf numFmtId="0" fontId="13" fillId="0" borderId="11" xfId="0" applyFont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6" fillId="0" borderId="14" xfId="527" applyFont="1" applyFill="1" applyBorder="1" applyAlignment="1">
      <alignment horizontal="center" vertical="center" wrapText="1"/>
      <protection/>
    </xf>
    <xf numFmtId="0" fontId="6" fillId="0" borderId="14" xfId="527" applyFont="1" applyFill="1" applyBorder="1" applyAlignment="1">
      <alignment horizontal="center" vertical="center"/>
      <protection/>
    </xf>
    <xf numFmtId="0" fontId="15" fillId="0" borderId="24" xfId="96" applyFont="1" applyFill="1" applyBorder="1" applyAlignment="1">
      <alignment horizontal="center" vertical="center"/>
      <protection/>
    </xf>
    <xf numFmtId="0" fontId="59" fillId="0" borderId="14" xfId="0" applyFont="1" applyBorder="1" applyAlignment="1" applyProtection="1">
      <alignment horizontal="center" vertical="center"/>
      <protection locked="0"/>
    </xf>
    <xf numFmtId="0" fontId="59" fillId="0" borderId="0" xfId="0" applyFont="1" applyAlignment="1">
      <alignment horizontal="left" vertical="center"/>
    </xf>
    <xf numFmtId="0" fontId="13" fillId="36" borderId="14" xfId="0" applyFont="1" applyFill="1" applyBorder="1" applyAlignment="1" applyProtection="1">
      <alignment horizontal="center" vertical="center"/>
      <protection locked="0"/>
    </xf>
    <xf numFmtId="0" fontId="13" fillId="37" borderId="0" xfId="0" applyFont="1" applyFill="1" applyAlignment="1">
      <alignment horizontal="left" vertical="center"/>
    </xf>
    <xf numFmtId="0" fontId="60" fillId="0" borderId="0" xfId="0" applyFont="1" applyAlignment="1">
      <alignment/>
    </xf>
    <xf numFmtId="0" fontId="59" fillId="0" borderId="23" xfId="0" applyFont="1" applyBorder="1" applyAlignment="1" applyProtection="1">
      <alignment horizontal="center" vertical="center"/>
      <protection locked="0"/>
    </xf>
    <xf numFmtId="0" fontId="59" fillId="35" borderId="23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vertical="center"/>
    </xf>
    <xf numFmtId="0" fontId="15" fillId="0" borderId="21" xfId="391" applyFont="1" applyFill="1" applyBorder="1" applyAlignment="1">
      <alignment horizontal="center" vertical="center"/>
      <protection/>
    </xf>
    <xf numFmtId="0" fontId="15" fillId="0" borderId="22" xfId="391" applyFont="1" applyFill="1" applyBorder="1" applyAlignment="1">
      <alignment horizontal="center" vertical="center"/>
      <protection/>
    </xf>
    <xf numFmtId="0" fontId="15" fillId="0" borderId="25" xfId="391" applyFont="1" applyFill="1" applyBorder="1" applyAlignment="1">
      <alignment horizontal="center" vertical="center"/>
      <protection/>
    </xf>
    <xf numFmtId="0" fontId="13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16" fillId="0" borderId="12" xfId="247" applyFont="1" applyFill="1" applyBorder="1" applyAlignment="1">
      <alignment horizontal="center" vertical="center"/>
      <protection/>
    </xf>
    <xf numFmtId="0" fontId="6" fillId="0" borderId="26" xfId="0" applyFont="1" applyFill="1" applyBorder="1" applyAlignment="1">
      <alignment horizontal="center" vertical="center"/>
    </xf>
    <xf numFmtId="0" fontId="13" fillId="38" borderId="0" xfId="0" applyFont="1" applyFill="1" applyAlignment="1">
      <alignment horizontal="left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0" fillId="0" borderId="0" xfId="96" applyFont="1" applyFill="1" applyBorder="1" applyAlignment="1">
      <alignment vertical="top"/>
      <protection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49" fontId="14" fillId="0" borderId="0" xfId="226" applyNumberFormat="1" applyFont="1" applyAlignment="1">
      <alignment horizontal="center" vertical="center"/>
      <protection/>
    </xf>
    <xf numFmtId="0" fontId="15" fillId="0" borderId="1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18" fillId="0" borderId="0" xfId="96" applyFont="1" applyBorder="1" applyAlignment="1">
      <alignment horizontal="center" vertical="center"/>
      <protection/>
    </xf>
    <xf numFmtId="49" fontId="16" fillId="0" borderId="0" xfId="226" applyNumberFormat="1" applyFont="1" applyAlignment="1">
      <alignment horizontal="left" vertical="center"/>
      <protection/>
    </xf>
    <xf numFmtId="49" fontId="17" fillId="0" borderId="0" xfId="226" applyNumberFormat="1" applyFont="1" applyAlignment="1">
      <alignment horizontal="center" vertical="center"/>
      <protection/>
    </xf>
    <xf numFmtId="0" fontId="6" fillId="0" borderId="14" xfId="527" applyFont="1" applyFill="1" applyBorder="1" applyAlignment="1">
      <alignment horizontal="center" vertical="center" wrapText="1"/>
      <protection/>
    </xf>
    <xf numFmtId="0" fontId="6" fillId="0" borderId="14" xfId="527" applyFont="1" applyFill="1" applyBorder="1" applyAlignment="1">
      <alignment horizontal="center" vertical="center"/>
      <protection/>
    </xf>
    <xf numFmtId="0" fontId="6" fillId="0" borderId="21" xfId="527" applyFont="1" applyFill="1" applyBorder="1" applyAlignment="1">
      <alignment horizontal="center" vertical="center" wrapText="1"/>
      <protection/>
    </xf>
    <xf numFmtId="0" fontId="6" fillId="0" borderId="22" xfId="527" applyFont="1" applyFill="1" applyBorder="1" applyAlignment="1">
      <alignment horizontal="center" vertical="center" wrapText="1"/>
      <protection/>
    </xf>
    <xf numFmtId="0" fontId="6" fillId="0" borderId="23" xfId="527" applyFont="1" applyFill="1" applyBorder="1" applyAlignment="1">
      <alignment horizontal="center" vertical="center" wrapText="1"/>
      <protection/>
    </xf>
    <xf numFmtId="0" fontId="6" fillId="0" borderId="20" xfId="527" applyFont="1" applyFill="1" applyBorder="1" applyAlignment="1">
      <alignment horizontal="center" vertical="center"/>
      <protection/>
    </xf>
    <xf numFmtId="0" fontId="6" fillId="0" borderId="27" xfId="527" applyFont="1" applyFill="1" applyBorder="1" applyAlignment="1">
      <alignment horizontal="center" vertical="center"/>
      <protection/>
    </xf>
    <xf numFmtId="0" fontId="6" fillId="0" borderId="15" xfId="527" applyFont="1" applyFill="1" applyBorder="1" applyAlignment="1">
      <alignment horizontal="center" vertical="center"/>
      <protection/>
    </xf>
    <xf numFmtId="49" fontId="13" fillId="0" borderId="0" xfId="226" applyNumberFormat="1" applyFont="1" applyAlignment="1">
      <alignment horizontal="left" vertical="center"/>
      <protection/>
    </xf>
    <xf numFmtId="0" fontId="13" fillId="0" borderId="0" xfId="226" applyFont="1" applyAlignment="1">
      <alignment horizontal="left"/>
      <protection/>
    </xf>
    <xf numFmtId="0" fontId="6" fillId="0" borderId="16" xfId="527" applyFont="1" applyFill="1" applyBorder="1" applyAlignment="1">
      <alignment horizontal="center" vertical="center"/>
      <protection/>
    </xf>
    <xf numFmtId="0" fontId="6" fillId="0" borderId="12" xfId="527" applyFont="1" applyFill="1" applyBorder="1" applyAlignment="1">
      <alignment horizontal="center" vertical="center"/>
      <protection/>
    </xf>
    <xf numFmtId="0" fontId="6" fillId="0" borderId="17" xfId="527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" vertical="center"/>
    </xf>
    <xf numFmtId="0" fontId="15" fillId="0" borderId="14" xfId="391" applyFont="1" applyFill="1" applyBorder="1" applyAlignment="1">
      <alignment horizontal="center" vertical="center"/>
      <protection/>
    </xf>
    <xf numFmtId="0" fontId="15" fillId="0" borderId="24" xfId="391" applyFont="1" applyFill="1" applyBorder="1" applyAlignment="1">
      <alignment horizontal="center" vertical="center"/>
      <protection/>
    </xf>
    <xf numFmtId="49" fontId="15" fillId="0" borderId="21" xfId="255" applyNumberFormat="1" applyFont="1" applyFill="1" applyBorder="1" applyAlignment="1">
      <alignment horizontal="center" vertical="center" wrapText="1"/>
      <protection/>
    </xf>
    <xf numFmtId="49" fontId="15" fillId="0" borderId="22" xfId="255" applyNumberFormat="1" applyFont="1" applyFill="1" applyBorder="1" applyAlignment="1">
      <alignment horizontal="center" vertical="center" wrapText="1"/>
      <protection/>
    </xf>
    <xf numFmtId="49" fontId="15" fillId="0" borderId="25" xfId="255" applyNumberFormat="1" applyFont="1" applyFill="1" applyBorder="1" applyAlignment="1">
      <alignment horizontal="center" vertical="center" wrapText="1"/>
      <protection/>
    </xf>
    <xf numFmtId="49" fontId="15" fillId="0" borderId="20" xfId="255" applyNumberFormat="1" applyFont="1" applyFill="1" applyBorder="1" applyAlignment="1">
      <alignment horizontal="center" vertical="center" wrapText="1"/>
      <protection/>
    </xf>
    <xf numFmtId="49" fontId="15" fillId="0" borderId="28" xfId="255" applyNumberFormat="1" applyFont="1" applyFill="1" applyBorder="1" applyAlignment="1">
      <alignment horizontal="center" vertical="center" wrapText="1"/>
      <protection/>
    </xf>
    <xf numFmtId="0" fontId="6" fillId="0" borderId="15" xfId="255" applyFont="1" applyFill="1" applyBorder="1" applyAlignment="1">
      <alignment horizontal="center" vertical="center" wrapText="1"/>
      <protection/>
    </xf>
  </cellXfs>
  <cellStyles count="6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10 3" xfId="54"/>
    <cellStyle name="Обычный 15" xfId="55"/>
    <cellStyle name="Обычный 18" xfId="56"/>
    <cellStyle name="Обычный 2" xfId="57"/>
    <cellStyle name="Обычный 2 10" xfId="58"/>
    <cellStyle name="Обычный 2 100" xfId="59"/>
    <cellStyle name="Обычный 2 101" xfId="60"/>
    <cellStyle name="Обычный 2 102" xfId="61"/>
    <cellStyle name="Обычный 2 103" xfId="62"/>
    <cellStyle name="Обычный 2 104" xfId="63"/>
    <cellStyle name="Обычный 2 105" xfId="64"/>
    <cellStyle name="Обычный 2 106" xfId="65"/>
    <cellStyle name="Обычный 2 107" xfId="66"/>
    <cellStyle name="Обычный 2 108" xfId="67"/>
    <cellStyle name="Обычный 2 109" xfId="68"/>
    <cellStyle name="Обычный 2 11" xfId="69"/>
    <cellStyle name="Обычный 2 110" xfId="70"/>
    <cellStyle name="Обычный 2 111" xfId="71"/>
    <cellStyle name="Обычный 2 112" xfId="72"/>
    <cellStyle name="Обычный 2 113" xfId="73"/>
    <cellStyle name="Обычный 2 114" xfId="74"/>
    <cellStyle name="Обычный 2 115" xfId="75"/>
    <cellStyle name="Обычный 2 116" xfId="76"/>
    <cellStyle name="Обычный 2 117" xfId="77"/>
    <cellStyle name="Обычный 2 118" xfId="78"/>
    <cellStyle name="Обычный 2 119" xfId="79"/>
    <cellStyle name="Обычный 2 12" xfId="80"/>
    <cellStyle name="Обычный 2 120" xfId="81"/>
    <cellStyle name="Обычный 2 121" xfId="82"/>
    <cellStyle name="Обычный 2 122" xfId="83"/>
    <cellStyle name="Обычный 2 123" xfId="84"/>
    <cellStyle name="Обычный 2 124" xfId="85"/>
    <cellStyle name="Обычный 2 125" xfId="86"/>
    <cellStyle name="Обычный 2 126" xfId="87"/>
    <cellStyle name="Обычный 2 127" xfId="88"/>
    <cellStyle name="Обычный 2 128" xfId="89"/>
    <cellStyle name="Обычный 2 129" xfId="90"/>
    <cellStyle name="Обычный 2 13" xfId="91"/>
    <cellStyle name="Обычный 2 130" xfId="92"/>
    <cellStyle name="Обычный 2 131" xfId="93"/>
    <cellStyle name="Обычный 2 132" xfId="94"/>
    <cellStyle name="Обычный 2 133" xfId="95"/>
    <cellStyle name="Обычный 2 134" xfId="96"/>
    <cellStyle name="Обычный 2 135" xfId="97"/>
    <cellStyle name="Обычный 2 136" xfId="98"/>
    <cellStyle name="Обычный 2 137" xfId="99"/>
    <cellStyle name="Обычный 2 138" xfId="100"/>
    <cellStyle name="Обычный 2 139" xfId="101"/>
    <cellStyle name="Обычный 2 14" xfId="102"/>
    <cellStyle name="Обычный 2 140" xfId="103"/>
    <cellStyle name="Обычный 2 141" xfId="104"/>
    <cellStyle name="Обычный 2 142" xfId="105"/>
    <cellStyle name="Обычный 2 143" xfId="106"/>
    <cellStyle name="Обычный 2 144" xfId="107"/>
    <cellStyle name="Обычный 2 145" xfId="108"/>
    <cellStyle name="Обычный 2 146" xfId="109"/>
    <cellStyle name="Обычный 2 147" xfId="110"/>
    <cellStyle name="Обычный 2 148" xfId="111"/>
    <cellStyle name="Обычный 2 149" xfId="112"/>
    <cellStyle name="Обычный 2 15" xfId="113"/>
    <cellStyle name="Обычный 2 150" xfId="114"/>
    <cellStyle name="Обычный 2 151" xfId="115"/>
    <cellStyle name="Обычный 2 152" xfId="116"/>
    <cellStyle name="Обычный 2 153" xfId="117"/>
    <cellStyle name="Обычный 2 154" xfId="118"/>
    <cellStyle name="Обычный 2 155" xfId="119"/>
    <cellStyle name="Обычный 2 156" xfId="120"/>
    <cellStyle name="Обычный 2 157" xfId="121"/>
    <cellStyle name="Обычный 2 158" xfId="122"/>
    <cellStyle name="Обычный 2 159" xfId="123"/>
    <cellStyle name="Обычный 2 16" xfId="124"/>
    <cellStyle name="Обычный 2 160" xfId="125"/>
    <cellStyle name="Обычный 2 161" xfId="126"/>
    <cellStyle name="Обычный 2 162" xfId="127"/>
    <cellStyle name="Обычный 2 163" xfId="128"/>
    <cellStyle name="Обычный 2 164" xfId="129"/>
    <cellStyle name="Обычный 2 165" xfId="130"/>
    <cellStyle name="Обычный 2 166" xfId="131"/>
    <cellStyle name="Обычный 2 167" xfId="132"/>
    <cellStyle name="Обычный 2 168" xfId="133"/>
    <cellStyle name="Обычный 2 169" xfId="134"/>
    <cellStyle name="Обычный 2 17" xfId="135"/>
    <cellStyle name="Обычный 2 170" xfId="136"/>
    <cellStyle name="Обычный 2 171" xfId="137"/>
    <cellStyle name="Обычный 2 172" xfId="138"/>
    <cellStyle name="Обычный 2 173" xfId="139"/>
    <cellStyle name="Обычный 2 174" xfId="140"/>
    <cellStyle name="Обычный 2 175" xfId="141"/>
    <cellStyle name="Обычный 2 176" xfId="142"/>
    <cellStyle name="Обычный 2 177" xfId="143"/>
    <cellStyle name="Обычный 2 178" xfId="144"/>
    <cellStyle name="Обычный 2 179" xfId="145"/>
    <cellStyle name="Обычный 2 18" xfId="146"/>
    <cellStyle name="Обычный 2 180" xfId="147"/>
    <cellStyle name="Обычный 2 181" xfId="148"/>
    <cellStyle name="Обычный 2 182" xfId="149"/>
    <cellStyle name="Обычный 2 183" xfId="150"/>
    <cellStyle name="Обычный 2 184" xfId="151"/>
    <cellStyle name="Обычный 2 185" xfId="152"/>
    <cellStyle name="Обычный 2 186" xfId="153"/>
    <cellStyle name="Обычный 2 187" xfId="154"/>
    <cellStyle name="Обычный 2 188" xfId="155"/>
    <cellStyle name="Обычный 2 189" xfId="156"/>
    <cellStyle name="Обычный 2 19" xfId="157"/>
    <cellStyle name="Обычный 2 190" xfId="158"/>
    <cellStyle name="Обычный 2 2" xfId="159"/>
    <cellStyle name="Обычный 2 20" xfId="160"/>
    <cellStyle name="Обычный 2 21" xfId="161"/>
    <cellStyle name="Обычный 2 22" xfId="162"/>
    <cellStyle name="Обычный 2 23" xfId="163"/>
    <cellStyle name="Обычный 2 24" xfId="164"/>
    <cellStyle name="Обычный 2 25" xfId="165"/>
    <cellStyle name="Обычный 2 26" xfId="166"/>
    <cellStyle name="Обычный 2 27" xfId="167"/>
    <cellStyle name="Обычный 2 28" xfId="168"/>
    <cellStyle name="Обычный 2 29" xfId="169"/>
    <cellStyle name="Обычный 2 3" xfId="170"/>
    <cellStyle name="Обычный 2 30" xfId="171"/>
    <cellStyle name="Обычный 2 31" xfId="172"/>
    <cellStyle name="Обычный 2 32" xfId="173"/>
    <cellStyle name="Обычный 2 33" xfId="174"/>
    <cellStyle name="Обычный 2 34" xfId="175"/>
    <cellStyle name="Обычный 2 35" xfId="176"/>
    <cellStyle name="Обычный 2 36" xfId="177"/>
    <cellStyle name="Обычный 2 37" xfId="178"/>
    <cellStyle name="Обычный 2 38" xfId="179"/>
    <cellStyle name="Обычный 2 39" xfId="180"/>
    <cellStyle name="Обычный 2 4" xfId="181"/>
    <cellStyle name="Обычный 2 40" xfId="182"/>
    <cellStyle name="Обычный 2 41" xfId="183"/>
    <cellStyle name="Обычный 2 42" xfId="184"/>
    <cellStyle name="Обычный 2 43" xfId="185"/>
    <cellStyle name="Обычный 2 44" xfId="186"/>
    <cellStyle name="Обычный 2 45" xfId="187"/>
    <cellStyle name="Обычный 2 46" xfId="188"/>
    <cellStyle name="Обычный 2 47" xfId="189"/>
    <cellStyle name="Обычный 2 48" xfId="190"/>
    <cellStyle name="Обычный 2 49" xfId="191"/>
    <cellStyle name="Обычный 2 5" xfId="192"/>
    <cellStyle name="Обычный 2 50" xfId="193"/>
    <cellStyle name="Обычный 2 51" xfId="194"/>
    <cellStyle name="Обычный 2 52" xfId="195"/>
    <cellStyle name="Обычный 2 53" xfId="196"/>
    <cellStyle name="Обычный 2 54" xfId="197"/>
    <cellStyle name="Обычный 2 55" xfId="198"/>
    <cellStyle name="Обычный 2 56" xfId="199"/>
    <cellStyle name="Обычный 2 57" xfId="200"/>
    <cellStyle name="Обычный 2 58" xfId="201"/>
    <cellStyle name="Обычный 2 59" xfId="202"/>
    <cellStyle name="Обычный 2 6" xfId="203"/>
    <cellStyle name="Обычный 2 60" xfId="204"/>
    <cellStyle name="Обычный 2 61" xfId="205"/>
    <cellStyle name="Обычный 2 62" xfId="206"/>
    <cellStyle name="Обычный 2 63" xfId="207"/>
    <cellStyle name="Обычный 2 64" xfId="208"/>
    <cellStyle name="Обычный 2 65" xfId="209"/>
    <cellStyle name="Обычный 2 66" xfId="210"/>
    <cellStyle name="Обычный 2 67" xfId="211"/>
    <cellStyle name="Обычный 2 68" xfId="212"/>
    <cellStyle name="Обычный 2 69" xfId="213"/>
    <cellStyle name="Обычный 2 7" xfId="214"/>
    <cellStyle name="Обычный 2 70" xfId="215"/>
    <cellStyle name="Обычный 2 71" xfId="216"/>
    <cellStyle name="Обычный 2 72" xfId="217"/>
    <cellStyle name="Обычный 2 73" xfId="218"/>
    <cellStyle name="Обычный 2 74" xfId="219"/>
    <cellStyle name="Обычный 2 75" xfId="220"/>
    <cellStyle name="Обычный 2 76" xfId="221"/>
    <cellStyle name="Обычный 2 77" xfId="222"/>
    <cellStyle name="Обычный 2 78" xfId="223"/>
    <cellStyle name="Обычный 2 79" xfId="224"/>
    <cellStyle name="Обычный 2 8" xfId="225"/>
    <cellStyle name="Обычный 2 80" xfId="226"/>
    <cellStyle name="Обычный 2 81" xfId="227"/>
    <cellStyle name="Обычный 2 82" xfId="228"/>
    <cellStyle name="Обычный 2 83" xfId="229"/>
    <cellStyle name="Обычный 2 84" xfId="230"/>
    <cellStyle name="Обычный 2 85" xfId="231"/>
    <cellStyle name="Обычный 2 86" xfId="232"/>
    <cellStyle name="Обычный 2 87" xfId="233"/>
    <cellStyle name="Обычный 2 88" xfId="234"/>
    <cellStyle name="Обычный 2 89" xfId="235"/>
    <cellStyle name="Обычный 2 9" xfId="236"/>
    <cellStyle name="Обычный 2 90" xfId="237"/>
    <cellStyle name="Обычный 2 91" xfId="238"/>
    <cellStyle name="Обычный 2 92" xfId="239"/>
    <cellStyle name="Обычный 2 93" xfId="240"/>
    <cellStyle name="Обычный 2 94" xfId="241"/>
    <cellStyle name="Обычный 2 95" xfId="242"/>
    <cellStyle name="Обычный 2 96" xfId="243"/>
    <cellStyle name="Обычный 2 97" xfId="244"/>
    <cellStyle name="Обычный 2 98" xfId="245"/>
    <cellStyle name="Обычный 2 99" xfId="246"/>
    <cellStyle name="Обычный 23" xfId="247"/>
    <cellStyle name="Обычный 23 2" xfId="248"/>
    <cellStyle name="Обычный 23 3" xfId="249"/>
    <cellStyle name="Обычный 24 2" xfId="250"/>
    <cellStyle name="Обычный 24 3" xfId="251"/>
    <cellStyle name="Обычный 26" xfId="252"/>
    <cellStyle name="Обычный 26 2" xfId="253"/>
    <cellStyle name="Обычный 26 3" xfId="254"/>
    <cellStyle name="Обычный 3" xfId="255"/>
    <cellStyle name="Обычный 3 10" xfId="256"/>
    <cellStyle name="Обычный 3 100" xfId="257"/>
    <cellStyle name="Обычный 3 101" xfId="258"/>
    <cellStyle name="Обычный 3 102" xfId="259"/>
    <cellStyle name="Обычный 3 103" xfId="260"/>
    <cellStyle name="Обычный 3 104" xfId="261"/>
    <cellStyle name="Обычный 3 105" xfId="262"/>
    <cellStyle name="Обычный 3 106" xfId="263"/>
    <cellStyle name="Обычный 3 107" xfId="264"/>
    <cellStyle name="Обычный 3 108" xfId="265"/>
    <cellStyle name="Обычный 3 109" xfId="266"/>
    <cellStyle name="Обычный 3 11" xfId="267"/>
    <cellStyle name="Обычный 3 110" xfId="268"/>
    <cellStyle name="Обычный 3 111" xfId="269"/>
    <cellStyle name="Обычный 3 112" xfId="270"/>
    <cellStyle name="Обычный 3 113" xfId="271"/>
    <cellStyle name="Обычный 3 114" xfId="272"/>
    <cellStyle name="Обычный 3 115" xfId="273"/>
    <cellStyle name="Обычный 3 116" xfId="274"/>
    <cellStyle name="Обычный 3 117" xfId="275"/>
    <cellStyle name="Обычный 3 118" xfId="276"/>
    <cellStyle name="Обычный 3 119" xfId="277"/>
    <cellStyle name="Обычный 3 12" xfId="278"/>
    <cellStyle name="Обычный 3 120" xfId="279"/>
    <cellStyle name="Обычный 3 121" xfId="280"/>
    <cellStyle name="Обычный 3 122" xfId="281"/>
    <cellStyle name="Обычный 3 123" xfId="282"/>
    <cellStyle name="Обычный 3 124" xfId="283"/>
    <cellStyle name="Обычный 3 125" xfId="284"/>
    <cellStyle name="Обычный 3 126" xfId="285"/>
    <cellStyle name="Обычный 3 127" xfId="286"/>
    <cellStyle name="Обычный 3 128" xfId="287"/>
    <cellStyle name="Обычный 3 129" xfId="288"/>
    <cellStyle name="Обычный 3 13" xfId="289"/>
    <cellStyle name="Обычный 3 130" xfId="290"/>
    <cellStyle name="Обычный 3 131" xfId="291"/>
    <cellStyle name="Обычный 3 132" xfId="292"/>
    <cellStyle name="Обычный 3 133" xfId="293"/>
    <cellStyle name="Обычный 3 134" xfId="294"/>
    <cellStyle name="Обычный 3 135" xfId="295"/>
    <cellStyle name="Обычный 3 136" xfId="296"/>
    <cellStyle name="Обычный 3 14" xfId="297"/>
    <cellStyle name="Обычный 3 15" xfId="298"/>
    <cellStyle name="Обычный 3 16" xfId="299"/>
    <cellStyle name="Обычный 3 17" xfId="300"/>
    <cellStyle name="Обычный 3 18" xfId="301"/>
    <cellStyle name="Обычный 3 19" xfId="302"/>
    <cellStyle name="Обычный 3 2" xfId="303"/>
    <cellStyle name="Обычный 3 20" xfId="304"/>
    <cellStyle name="Обычный 3 21" xfId="305"/>
    <cellStyle name="Обычный 3 22" xfId="306"/>
    <cellStyle name="Обычный 3 23" xfId="307"/>
    <cellStyle name="Обычный 3 24" xfId="308"/>
    <cellStyle name="Обычный 3 25" xfId="309"/>
    <cellStyle name="Обычный 3 26" xfId="310"/>
    <cellStyle name="Обычный 3 27" xfId="311"/>
    <cellStyle name="Обычный 3 28" xfId="312"/>
    <cellStyle name="Обычный 3 29" xfId="313"/>
    <cellStyle name="Обычный 3 3" xfId="314"/>
    <cellStyle name="Обычный 3 30" xfId="315"/>
    <cellStyle name="Обычный 3 31" xfId="316"/>
    <cellStyle name="Обычный 3 32" xfId="317"/>
    <cellStyle name="Обычный 3 33" xfId="318"/>
    <cellStyle name="Обычный 3 34" xfId="319"/>
    <cellStyle name="Обычный 3 35" xfId="320"/>
    <cellStyle name="Обычный 3 36" xfId="321"/>
    <cellStyle name="Обычный 3 37" xfId="322"/>
    <cellStyle name="Обычный 3 38" xfId="323"/>
    <cellStyle name="Обычный 3 39" xfId="324"/>
    <cellStyle name="Обычный 3 4" xfId="325"/>
    <cellStyle name="Обычный 3 40" xfId="326"/>
    <cellStyle name="Обычный 3 41" xfId="327"/>
    <cellStyle name="Обычный 3 42" xfId="328"/>
    <cellStyle name="Обычный 3 43" xfId="329"/>
    <cellStyle name="Обычный 3 44" xfId="330"/>
    <cellStyle name="Обычный 3 45" xfId="331"/>
    <cellStyle name="Обычный 3 46" xfId="332"/>
    <cellStyle name="Обычный 3 47" xfId="333"/>
    <cellStyle name="Обычный 3 48" xfId="334"/>
    <cellStyle name="Обычный 3 49" xfId="335"/>
    <cellStyle name="Обычный 3 5" xfId="336"/>
    <cellStyle name="Обычный 3 50" xfId="337"/>
    <cellStyle name="Обычный 3 51" xfId="338"/>
    <cellStyle name="Обычный 3 52" xfId="339"/>
    <cellStyle name="Обычный 3 53" xfId="340"/>
    <cellStyle name="Обычный 3 54" xfId="341"/>
    <cellStyle name="Обычный 3 55" xfId="342"/>
    <cellStyle name="Обычный 3 56" xfId="343"/>
    <cellStyle name="Обычный 3 57" xfId="344"/>
    <cellStyle name="Обычный 3 58" xfId="345"/>
    <cellStyle name="Обычный 3 59" xfId="346"/>
    <cellStyle name="Обычный 3 6" xfId="347"/>
    <cellStyle name="Обычный 3 60" xfId="348"/>
    <cellStyle name="Обычный 3 61" xfId="349"/>
    <cellStyle name="Обычный 3 62" xfId="350"/>
    <cellStyle name="Обычный 3 63" xfId="351"/>
    <cellStyle name="Обычный 3 64" xfId="352"/>
    <cellStyle name="Обычный 3 65" xfId="353"/>
    <cellStyle name="Обычный 3 66" xfId="354"/>
    <cellStyle name="Обычный 3 67" xfId="355"/>
    <cellStyle name="Обычный 3 68" xfId="356"/>
    <cellStyle name="Обычный 3 69" xfId="357"/>
    <cellStyle name="Обычный 3 7" xfId="358"/>
    <cellStyle name="Обычный 3 70" xfId="359"/>
    <cellStyle name="Обычный 3 71" xfId="360"/>
    <cellStyle name="Обычный 3 72" xfId="361"/>
    <cellStyle name="Обычный 3 73" xfId="362"/>
    <cellStyle name="Обычный 3 74" xfId="363"/>
    <cellStyle name="Обычный 3 75" xfId="364"/>
    <cellStyle name="Обычный 3 76" xfId="365"/>
    <cellStyle name="Обычный 3 77" xfId="366"/>
    <cellStyle name="Обычный 3 78" xfId="367"/>
    <cellStyle name="Обычный 3 79" xfId="368"/>
    <cellStyle name="Обычный 3 8" xfId="369"/>
    <cellStyle name="Обычный 3 80" xfId="370"/>
    <cellStyle name="Обычный 3 81" xfId="371"/>
    <cellStyle name="Обычный 3 82" xfId="372"/>
    <cellStyle name="Обычный 3 83" xfId="373"/>
    <cellStyle name="Обычный 3 84" xfId="374"/>
    <cellStyle name="Обычный 3 85" xfId="375"/>
    <cellStyle name="Обычный 3 86" xfId="376"/>
    <cellStyle name="Обычный 3 87" xfId="377"/>
    <cellStyle name="Обычный 3 88" xfId="378"/>
    <cellStyle name="Обычный 3 89" xfId="379"/>
    <cellStyle name="Обычный 3 9" xfId="380"/>
    <cellStyle name="Обычный 3 90" xfId="381"/>
    <cellStyle name="Обычный 3 91" xfId="382"/>
    <cellStyle name="Обычный 3 92" xfId="383"/>
    <cellStyle name="Обычный 3 93" xfId="384"/>
    <cellStyle name="Обычный 3 94" xfId="385"/>
    <cellStyle name="Обычный 3 95" xfId="386"/>
    <cellStyle name="Обычный 3 96" xfId="387"/>
    <cellStyle name="Обычный 3 97" xfId="388"/>
    <cellStyle name="Обычный 3 98" xfId="389"/>
    <cellStyle name="Обычный 3 99" xfId="390"/>
    <cellStyle name="Обычный 4" xfId="391"/>
    <cellStyle name="Обычный 4 10" xfId="392"/>
    <cellStyle name="Обычный 4 100" xfId="393"/>
    <cellStyle name="Обычный 4 101" xfId="394"/>
    <cellStyle name="Обычный 4 102" xfId="395"/>
    <cellStyle name="Обычный 4 103" xfId="396"/>
    <cellStyle name="Обычный 4 104" xfId="397"/>
    <cellStyle name="Обычный 4 105" xfId="398"/>
    <cellStyle name="Обычный 4 106" xfId="399"/>
    <cellStyle name="Обычный 4 107" xfId="400"/>
    <cellStyle name="Обычный 4 108" xfId="401"/>
    <cellStyle name="Обычный 4 109" xfId="402"/>
    <cellStyle name="Обычный 4 11" xfId="403"/>
    <cellStyle name="Обычный 4 110" xfId="404"/>
    <cellStyle name="Обычный 4 111" xfId="405"/>
    <cellStyle name="Обычный 4 112" xfId="406"/>
    <cellStyle name="Обычный 4 113" xfId="407"/>
    <cellStyle name="Обычный 4 114" xfId="408"/>
    <cellStyle name="Обычный 4 115" xfId="409"/>
    <cellStyle name="Обычный 4 116" xfId="410"/>
    <cellStyle name="Обычный 4 117" xfId="411"/>
    <cellStyle name="Обычный 4 118" xfId="412"/>
    <cellStyle name="Обычный 4 119" xfId="413"/>
    <cellStyle name="Обычный 4 12" xfId="414"/>
    <cellStyle name="Обычный 4 120" xfId="415"/>
    <cellStyle name="Обычный 4 121" xfId="416"/>
    <cellStyle name="Обычный 4 122" xfId="417"/>
    <cellStyle name="Обычный 4 123" xfId="418"/>
    <cellStyle name="Обычный 4 124" xfId="419"/>
    <cellStyle name="Обычный 4 125" xfId="420"/>
    <cellStyle name="Обычный 4 126" xfId="421"/>
    <cellStyle name="Обычный 4 127" xfId="422"/>
    <cellStyle name="Обычный 4 128" xfId="423"/>
    <cellStyle name="Обычный 4 129" xfId="424"/>
    <cellStyle name="Обычный 4 13" xfId="425"/>
    <cellStyle name="Обычный 4 130" xfId="426"/>
    <cellStyle name="Обычный 4 131" xfId="427"/>
    <cellStyle name="Обычный 4 132" xfId="428"/>
    <cellStyle name="Обычный 4 133" xfId="429"/>
    <cellStyle name="Обычный 4 134" xfId="430"/>
    <cellStyle name="Обычный 4 135" xfId="431"/>
    <cellStyle name="Обычный 4 136" xfId="432"/>
    <cellStyle name="Обычный 4 14" xfId="433"/>
    <cellStyle name="Обычный 4 15" xfId="434"/>
    <cellStyle name="Обычный 4 16" xfId="435"/>
    <cellStyle name="Обычный 4 17" xfId="436"/>
    <cellStyle name="Обычный 4 18" xfId="437"/>
    <cellStyle name="Обычный 4 19" xfId="438"/>
    <cellStyle name="Обычный 4 2" xfId="439"/>
    <cellStyle name="Обычный 4 20" xfId="440"/>
    <cellStyle name="Обычный 4 21" xfId="441"/>
    <cellStyle name="Обычный 4 22" xfId="442"/>
    <cellStyle name="Обычный 4 23" xfId="443"/>
    <cellStyle name="Обычный 4 24" xfId="444"/>
    <cellStyle name="Обычный 4 25" xfId="445"/>
    <cellStyle name="Обычный 4 26" xfId="446"/>
    <cellStyle name="Обычный 4 27" xfId="447"/>
    <cellStyle name="Обычный 4 28" xfId="448"/>
    <cellStyle name="Обычный 4 29" xfId="449"/>
    <cellStyle name="Обычный 4 3" xfId="450"/>
    <cellStyle name="Обычный 4 30" xfId="451"/>
    <cellStyle name="Обычный 4 31" xfId="452"/>
    <cellStyle name="Обычный 4 32" xfId="453"/>
    <cellStyle name="Обычный 4 33" xfId="454"/>
    <cellStyle name="Обычный 4 34" xfId="455"/>
    <cellStyle name="Обычный 4 35" xfId="456"/>
    <cellStyle name="Обычный 4 36" xfId="457"/>
    <cellStyle name="Обычный 4 37" xfId="458"/>
    <cellStyle name="Обычный 4 38" xfId="459"/>
    <cellStyle name="Обычный 4 39" xfId="460"/>
    <cellStyle name="Обычный 4 4" xfId="461"/>
    <cellStyle name="Обычный 4 40" xfId="462"/>
    <cellStyle name="Обычный 4 41" xfId="463"/>
    <cellStyle name="Обычный 4 42" xfId="464"/>
    <cellStyle name="Обычный 4 43" xfId="465"/>
    <cellStyle name="Обычный 4 44" xfId="466"/>
    <cellStyle name="Обычный 4 45" xfId="467"/>
    <cellStyle name="Обычный 4 46" xfId="468"/>
    <cellStyle name="Обычный 4 47" xfId="469"/>
    <cellStyle name="Обычный 4 48" xfId="470"/>
    <cellStyle name="Обычный 4 49" xfId="471"/>
    <cellStyle name="Обычный 4 5" xfId="472"/>
    <cellStyle name="Обычный 4 50" xfId="473"/>
    <cellStyle name="Обычный 4 51" xfId="474"/>
    <cellStyle name="Обычный 4 52" xfId="475"/>
    <cellStyle name="Обычный 4 53" xfId="476"/>
    <cellStyle name="Обычный 4 54" xfId="477"/>
    <cellStyle name="Обычный 4 55" xfId="478"/>
    <cellStyle name="Обычный 4 56" xfId="479"/>
    <cellStyle name="Обычный 4 57" xfId="480"/>
    <cellStyle name="Обычный 4 58" xfId="481"/>
    <cellStyle name="Обычный 4 59" xfId="482"/>
    <cellStyle name="Обычный 4 6" xfId="483"/>
    <cellStyle name="Обычный 4 60" xfId="484"/>
    <cellStyle name="Обычный 4 61" xfId="485"/>
    <cellStyle name="Обычный 4 62" xfId="486"/>
    <cellStyle name="Обычный 4 63" xfId="487"/>
    <cellStyle name="Обычный 4 64" xfId="488"/>
    <cellStyle name="Обычный 4 65" xfId="489"/>
    <cellStyle name="Обычный 4 66" xfId="490"/>
    <cellStyle name="Обычный 4 67" xfId="491"/>
    <cellStyle name="Обычный 4 68" xfId="492"/>
    <cellStyle name="Обычный 4 69" xfId="493"/>
    <cellStyle name="Обычный 4 7" xfId="494"/>
    <cellStyle name="Обычный 4 70" xfId="495"/>
    <cellStyle name="Обычный 4 71" xfId="496"/>
    <cellStyle name="Обычный 4 72" xfId="497"/>
    <cellStyle name="Обычный 4 73" xfId="498"/>
    <cellStyle name="Обычный 4 74" xfId="499"/>
    <cellStyle name="Обычный 4 75" xfId="500"/>
    <cellStyle name="Обычный 4 76" xfId="501"/>
    <cellStyle name="Обычный 4 77" xfId="502"/>
    <cellStyle name="Обычный 4 78" xfId="503"/>
    <cellStyle name="Обычный 4 79" xfId="504"/>
    <cellStyle name="Обычный 4 8" xfId="505"/>
    <cellStyle name="Обычный 4 80" xfId="506"/>
    <cellStyle name="Обычный 4 81" xfId="507"/>
    <cellStyle name="Обычный 4 82" xfId="508"/>
    <cellStyle name="Обычный 4 83" xfId="509"/>
    <cellStyle name="Обычный 4 84" xfId="510"/>
    <cellStyle name="Обычный 4 85" xfId="511"/>
    <cellStyle name="Обычный 4 86" xfId="512"/>
    <cellStyle name="Обычный 4 87" xfId="513"/>
    <cellStyle name="Обычный 4 88" xfId="514"/>
    <cellStyle name="Обычный 4 89" xfId="515"/>
    <cellStyle name="Обычный 4 9" xfId="516"/>
    <cellStyle name="Обычный 4 90" xfId="517"/>
    <cellStyle name="Обычный 4 91" xfId="518"/>
    <cellStyle name="Обычный 4 92" xfId="519"/>
    <cellStyle name="Обычный 4 93" xfId="520"/>
    <cellStyle name="Обычный 4 94" xfId="521"/>
    <cellStyle name="Обычный 4 95" xfId="522"/>
    <cellStyle name="Обычный 4 96" xfId="523"/>
    <cellStyle name="Обычный 4 97" xfId="524"/>
    <cellStyle name="Обычный 4 98" xfId="525"/>
    <cellStyle name="Обычный 4 99" xfId="526"/>
    <cellStyle name="Обычный 5" xfId="527"/>
    <cellStyle name="Обычный 5 10" xfId="528"/>
    <cellStyle name="Обычный 5 100" xfId="529"/>
    <cellStyle name="Обычный 5 101" xfId="530"/>
    <cellStyle name="Обычный 5 102" xfId="531"/>
    <cellStyle name="Обычный 5 103" xfId="532"/>
    <cellStyle name="Обычный 5 104" xfId="533"/>
    <cellStyle name="Обычный 5 105" xfId="534"/>
    <cellStyle name="Обычный 5 106" xfId="535"/>
    <cellStyle name="Обычный 5 107" xfId="536"/>
    <cellStyle name="Обычный 5 108" xfId="537"/>
    <cellStyle name="Обычный 5 109" xfId="538"/>
    <cellStyle name="Обычный 5 11" xfId="539"/>
    <cellStyle name="Обычный 5 110" xfId="540"/>
    <cellStyle name="Обычный 5 111" xfId="541"/>
    <cellStyle name="Обычный 5 112" xfId="542"/>
    <cellStyle name="Обычный 5 113" xfId="543"/>
    <cellStyle name="Обычный 5 114" xfId="544"/>
    <cellStyle name="Обычный 5 115" xfId="545"/>
    <cellStyle name="Обычный 5 116" xfId="546"/>
    <cellStyle name="Обычный 5 117" xfId="547"/>
    <cellStyle name="Обычный 5 118" xfId="548"/>
    <cellStyle name="Обычный 5 119" xfId="549"/>
    <cellStyle name="Обычный 5 12" xfId="550"/>
    <cellStyle name="Обычный 5 120" xfId="551"/>
    <cellStyle name="Обычный 5 121" xfId="552"/>
    <cellStyle name="Обычный 5 122" xfId="553"/>
    <cellStyle name="Обычный 5 123" xfId="554"/>
    <cellStyle name="Обычный 5 124" xfId="555"/>
    <cellStyle name="Обычный 5 125" xfId="556"/>
    <cellStyle name="Обычный 5 126" xfId="557"/>
    <cellStyle name="Обычный 5 127" xfId="558"/>
    <cellStyle name="Обычный 5 128" xfId="559"/>
    <cellStyle name="Обычный 5 129" xfId="560"/>
    <cellStyle name="Обычный 5 13" xfId="561"/>
    <cellStyle name="Обычный 5 130" xfId="562"/>
    <cellStyle name="Обычный 5 131" xfId="563"/>
    <cellStyle name="Обычный 5 132" xfId="564"/>
    <cellStyle name="Обычный 5 133" xfId="565"/>
    <cellStyle name="Обычный 5 134" xfId="566"/>
    <cellStyle name="Обычный 5 135" xfId="567"/>
    <cellStyle name="Обычный 5 136" xfId="568"/>
    <cellStyle name="Обычный 5 14" xfId="569"/>
    <cellStyle name="Обычный 5 15" xfId="570"/>
    <cellStyle name="Обычный 5 16" xfId="571"/>
    <cellStyle name="Обычный 5 17" xfId="572"/>
    <cellStyle name="Обычный 5 18" xfId="573"/>
    <cellStyle name="Обычный 5 19" xfId="574"/>
    <cellStyle name="Обычный 5 2" xfId="575"/>
    <cellStyle name="Обычный 5 20" xfId="576"/>
    <cellStyle name="Обычный 5 21" xfId="577"/>
    <cellStyle name="Обычный 5 22" xfId="578"/>
    <cellStyle name="Обычный 5 23" xfId="579"/>
    <cellStyle name="Обычный 5 24" xfId="580"/>
    <cellStyle name="Обычный 5 25" xfId="581"/>
    <cellStyle name="Обычный 5 26" xfId="582"/>
    <cellStyle name="Обычный 5 27" xfId="583"/>
    <cellStyle name="Обычный 5 28" xfId="584"/>
    <cellStyle name="Обычный 5 29" xfId="585"/>
    <cellStyle name="Обычный 5 3" xfId="586"/>
    <cellStyle name="Обычный 5 30" xfId="587"/>
    <cellStyle name="Обычный 5 31" xfId="588"/>
    <cellStyle name="Обычный 5 32" xfId="589"/>
    <cellStyle name="Обычный 5 33" xfId="590"/>
    <cellStyle name="Обычный 5 34" xfId="591"/>
    <cellStyle name="Обычный 5 35" xfId="592"/>
    <cellStyle name="Обычный 5 36" xfId="593"/>
    <cellStyle name="Обычный 5 37" xfId="594"/>
    <cellStyle name="Обычный 5 38" xfId="595"/>
    <cellStyle name="Обычный 5 39" xfId="596"/>
    <cellStyle name="Обычный 5 4" xfId="597"/>
    <cellStyle name="Обычный 5 40" xfId="598"/>
    <cellStyle name="Обычный 5 41" xfId="599"/>
    <cellStyle name="Обычный 5 42" xfId="600"/>
    <cellStyle name="Обычный 5 43" xfId="601"/>
    <cellStyle name="Обычный 5 44" xfId="602"/>
    <cellStyle name="Обычный 5 45" xfId="603"/>
    <cellStyle name="Обычный 5 46" xfId="604"/>
    <cellStyle name="Обычный 5 47" xfId="605"/>
    <cellStyle name="Обычный 5 48" xfId="606"/>
    <cellStyle name="Обычный 5 49" xfId="607"/>
    <cellStyle name="Обычный 5 5" xfId="608"/>
    <cellStyle name="Обычный 5 50" xfId="609"/>
    <cellStyle name="Обычный 5 51" xfId="610"/>
    <cellStyle name="Обычный 5 52" xfId="611"/>
    <cellStyle name="Обычный 5 53" xfId="612"/>
    <cellStyle name="Обычный 5 54" xfId="613"/>
    <cellStyle name="Обычный 5 55" xfId="614"/>
    <cellStyle name="Обычный 5 56" xfId="615"/>
    <cellStyle name="Обычный 5 57" xfId="616"/>
    <cellStyle name="Обычный 5 58" xfId="617"/>
    <cellStyle name="Обычный 5 59" xfId="618"/>
    <cellStyle name="Обычный 5 6" xfId="619"/>
    <cellStyle name="Обычный 5 60" xfId="620"/>
    <cellStyle name="Обычный 5 61" xfId="621"/>
    <cellStyle name="Обычный 5 62" xfId="622"/>
    <cellStyle name="Обычный 5 63" xfId="623"/>
    <cellStyle name="Обычный 5 64" xfId="624"/>
    <cellStyle name="Обычный 5 65" xfId="625"/>
    <cellStyle name="Обычный 5 66" xfId="626"/>
    <cellStyle name="Обычный 5 67" xfId="627"/>
    <cellStyle name="Обычный 5 68" xfId="628"/>
    <cellStyle name="Обычный 5 69" xfId="629"/>
    <cellStyle name="Обычный 5 7" xfId="630"/>
    <cellStyle name="Обычный 5 70" xfId="631"/>
    <cellStyle name="Обычный 5 71" xfId="632"/>
    <cellStyle name="Обычный 5 72" xfId="633"/>
    <cellStyle name="Обычный 5 73" xfId="634"/>
    <cellStyle name="Обычный 5 74" xfId="635"/>
    <cellStyle name="Обычный 5 75" xfId="636"/>
    <cellStyle name="Обычный 5 76" xfId="637"/>
    <cellStyle name="Обычный 5 77" xfId="638"/>
    <cellStyle name="Обычный 5 78" xfId="639"/>
    <cellStyle name="Обычный 5 79" xfId="640"/>
    <cellStyle name="Обычный 5 8" xfId="641"/>
    <cellStyle name="Обычный 5 80" xfId="642"/>
    <cellStyle name="Обычный 5 81" xfId="643"/>
    <cellStyle name="Обычный 5 82" xfId="644"/>
    <cellStyle name="Обычный 5 83" xfId="645"/>
    <cellStyle name="Обычный 5 84" xfId="646"/>
    <cellStyle name="Обычный 5 85" xfId="647"/>
    <cellStyle name="Обычный 5 86" xfId="648"/>
    <cellStyle name="Обычный 5 87" xfId="649"/>
    <cellStyle name="Обычный 5 88" xfId="650"/>
    <cellStyle name="Обычный 5 89" xfId="651"/>
    <cellStyle name="Обычный 5 9" xfId="652"/>
    <cellStyle name="Обычный 5 90" xfId="653"/>
    <cellStyle name="Обычный 5 91" xfId="654"/>
    <cellStyle name="Обычный 5 92" xfId="655"/>
    <cellStyle name="Обычный 5 93" xfId="656"/>
    <cellStyle name="Обычный 5 94" xfId="657"/>
    <cellStyle name="Обычный 5 95" xfId="658"/>
    <cellStyle name="Обычный 5 96" xfId="659"/>
    <cellStyle name="Обычный 5 97" xfId="660"/>
    <cellStyle name="Обычный 5 98" xfId="661"/>
    <cellStyle name="Обычный 5 99" xfId="662"/>
    <cellStyle name="Обычный 7 2" xfId="663"/>
    <cellStyle name="Обычный 7 3" xfId="664"/>
    <cellStyle name="Обычный 8 2" xfId="665"/>
    <cellStyle name="Обычный 8 3" xfId="666"/>
    <cellStyle name="Обычный 9 2" xfId="667"/>
    <cellStyle name="Обычный 9 3" xfId="668"/>
    <cellStyle name="Followed Hyperlink" xfId="669"/>
    <cellStyle name="Плохой" xfId="670"/>
    <cellStyle name="Пояснение" xfId="671"/>
    <cellStyle name="Примечание" xfId="672"/>
    <cellStyle name="Percent" xfId="673"/>
    <cellStyle name="Процентный 2" xfId="674"/>
    <cellStyle name="Связанная ячейка" xfId="675"/>
    <cellStyle name="Текст предупреждения" xfId="676"/>
    <cellStyle name="Comma" xfId="677"/>
    <cellStyle name="Comma [0]" xfId="678"/>
    <cellStyle name="Хороший" xfId="679"/>
  </cellStyles>
  <dxfs count="7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ill>
        <patternFill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48"/>
  <sheetViews>
    <sheetView tabSelected="1" zoomScale="60" zoomScaleNormal="60"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S55" sqref="S55"/>
    </sheetView>
  </sheetViews>
  <sheetFormatPr defaultColWidth="9.140625" defaultRowHeight="15"/>
  <cols>
    <col min="1" max="1" width="8.140625" style="0" customWidth="1"/>
    <col min="2" max="2" width="13.421875" style="0" customWidth="1"/>
    <col min="3" max="3" width="22.7109375" style="0" customWidth="1"/>
    <col min="4" max="4" width="25.7109375" style="0" customWidth="1"/>
    <col min="5" max="5" width="16.421875" style="0" hidden="1" customWidth="1"/>
    <col min="6" max="6" width="8.8515625" style="0" customWidth="1"/>
    <col min="7" max="9" width="7.28125" style="0" customWidth="1"/>
    <col min="10" max="10" width="8.421875" style="0" customWidth="1"/>
    <col min="11" max="11" width="9.140625" style="0" customWidth="1"/>
    <col min="12" max="12" width="7.28125" style="0" customWidth="1"/>
    <col min="13" max="13" width="8.7109375" style="0" customWidth="1"/>
    <col min="14" max="14" width="7.28125" style="0" customWidth="1"/>
    <col min="15" max="16" width="9.00390625" style="0" customWidth="1"/>
    <col min="17" max="18" width="7.28125" style="0" customWidth="1"/>
    <col min="19" max="19" width="9.7109375" style="0" customWidth="1"/>
    <col min="20" max="21" width="7.28125" style="0" customWidth="1"/>
    <col min="22" max="22" width="8.7109375" style="0" customWidth="1"/>
    <col min="23" max="25" width="7.28125" style="0" customWidth="1"/>
    <col min="26" max="26" width="8.421875" style="0" customWidth="1"/>
    <col min="27" max="27" width="8.7109375" style="0" customWidth="1"/>
    <col min="28" max="29" width="7.28125" style="0" customWidth="1"/>
    <col min="30" max="30" width="8.28125" style="0" customWidth="1"/>
    <col min="31" max="31" width="7.28125" style="0" customWidth="1"/>
    <col min="32" max="32" width="9.00390625" style="0" customWidth="1"/>
    <col min="33" max="35" width="7.28125" style="0" customWidth="1"/>
    <col min="36" max="36" width="8.7109375" style="0" customWidth="1"/>
    <col min="37" max="42" width="7.28125" style="0" customWidth="1"/>
    <col min="43" max="43" width="8.7109375" style="0" customWidth="1"/>
    <col min="44" max="45" width="7.28125" style="0" customWidth="1"/>
    <col min="46" max="46" width="8.7109375" style="0" customWidth="1"/>
    <col min="47" max="47" width="9.140625" style="0" customWidth="1"/>
    <col min="48" max="48" width="7.28125" style="0" customWidth="1"/>
    <col min="49" max="49" width="9.421875" style="0" customWidth="1"/>
    <col min="50" max="53" width="7.28125" style="0" customWidth="1"/>
    <col min="54" max="54" width="10.421875" style="0" customWidth="1"/>
    <col min="55" max="56" width="7.28125" style="0" customWidth="1"/>
    <col min="57" max="57" width="11.421875" style="0" customWidth="1"/>
    <col min="58" max="91" width="9.140625" style="106" customWidth="1"/>
  </cols>
  <sheetData>
    <row r="1" spans="1:57" ht="2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</row>
    <row r="2" spans="1:57" ht="20.25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</row>
    <row r="3" spans="1:57" ht="20.25">
      <c r="A3" s="112" t="s">
        <v>48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</row>
    <row r="4" spans="1:57" ht="19.5">
      <c r="A4" s="118"/>
      <c r="B4" s="118"/>
      <c r="C4" s="118"/>
      <c r="D4" s="118"/>
      <c r="E4" s="118"/>
      <c r="F4" s="118"/>
      <c r="G4" s="21"/>
      <c r="H4" s="21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76"/>
      <c r="AT4" s="76"/>
      <c r="AU4" s="76"/>
      <c r="AV4" s="76" t="s">
        <v>49</v>
      </c>
      <c r="AW4" s="76"/>
      <c r="AX4" s="76"/>
      <c r="AY4" s="76"/>
      <c r="AZ4" s="76"/>
      <c r="BA4" s="76"/>
      <c r="BB4" s="76"/>
      <c r="BC4" s="76"/>
      <c r="BD4" s="76"/>
      <c r="BE4" s="20"/>
    </row>
    <row r="5" spans="1:57" ht="22.5">
      <c r="A5" s="128"/>
      <c r="B5" s="128"/>
      <c r="C5" s="128"/>
      <c r="D5" s="128"/>
      <c r="E5" s="128"/>
      <c r="F5" s="128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78"/>
      <c r="AT5" s="77"/>
      <c r="AU5" s="78"/>
      <c r="AV5" s="78" t="s">
        <v>50</v>
      </c>
      <c r="AW5" s="77"/>
      <c r="AX5" s="77"/>
      <c r="AY5" s="77"/>
      <c r="AZ5" s="77"/>
      <c r="BA5" s="77"/>
      <c r="BB5" s="77"/>
      <c r="BC5" s="77"/>
      <c r="BD5" s="77"/>
      <c r="BE5" s="20"/>
    </row>
    <row r="6" spans="1:57" ht="22.5">
      <c r="A6" s="129"/>
      <c r="B6" s="129"/>
      <c r="C6" s="129"/>
      <c r="D6" s="129"/>
      <c r="E6" s="129"/>
      <c r="F6" s="129"/>
      <c r="G6" s="116" t="s">
        <v>81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21" t="s">
        <v>83</v>
      </c>
      <c r="AW6" s="21"/>
      <c r="AX6" s="21"/>
      <c r="AY6" s="21"/>
      <c r="AZ6" s="21"/>
      <c r="BA6" s="21"/>
      <c r="BB6" s="21"/>
      <c r="BC6" s="21"/>
      <c r="BD6" s="21"/>
      <c r="BE6" s="20"/>
    </row>
    <row r="7" spans="1:57" ht="25.5">
      <c r="A7" s="117" t="s">
        <v>2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</row>
    <row r="8" spans="1:96" s="1" customFormat="1" ht="17.2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/>
      <c r="CO8"/>
      <c r="CP8"/>
      <c r="CQ8"/>
      <c r="CR8"/>
    </row>
    <row r="9" spans="1:96" s="1" customFormat="1" ht="15.75" customHeight="1">
      <c r="A9" s="134" t="s">
        <v>3</v>
      </c>
      <c r="B9" s="98"/>
      <c r="C9" s="136" t="s">
        <v>62</v>
      </c>
      <c r="D9" s="139" t="s">
        <v>4</v>
      </c>
      <c r="E9" s="141" t="s">
        <v>5</v>
      </c>
      <c r="F9" s="120" t="s">
        <v>51</v>
      </c>
      <c r="G9" s="121" t="s">
        <v>6</v>
      </c>
      <c r="H9" s="121"/>
      <c r="I9" s="121"/>
      <c r="J9" s="120" t="s">
        <v>52</v>
      </c>
      <c r="K9" s="121" t="s">
        <v>7</v>
      </c>
      <c r="L9" s="121"/>
      <c r="M9" s="121"/>
      <c r="N9" s="121"/>
      <c r="O9" s="120" t="s">
        <v>53</v>
      </c>
      <c r="P9" s="121" t="s">
        <v>8</v>
      </c>
      <c r="Q9" s="121"/>
      <c r="R9" s="121"/>
      <c r="S9" s="120" t="s">
        <v>54</v>
      </c>
      <c r="T9" s="130" t="s">
        <v>9</v>
      </c>
      <c r="U9" s="131"/>
      <c r="V9" s="131"/>
      <c r="W9" s="132"/>
      <c r="X9" s="125" t="s">
        <v>10</v>
      </c>
      <c r="Y9" s="126"/>
      <c r="Z9" s="126"/>
      <c r="AA9" s="127"/>
      <c r="AB9" s="120" t="s">
        <v>55</v>
      </c>
      <c r="AC9" s="121" t="s">
        <v>11</v>
      </c>
      <c r="AD9" s="121"/>
      <c r="AE9" s="121"/>
      <c r="AF9" s="120" t="s">
        <v>56</v>
      </c>
      <c r="AG9" s="121" t="s">
        <v>12</v>
      </c>
      <c r="AH9" s="121"/>
      <c r="AI9" s="121"/>
      <c r="AJ9" s="120" t="s">
        <v>57</v>
      </c>
      <c r="AK9" s="121" t="s">
        <v>13</v>
      </c>
      <c r="AL9" s="121"/>
      <c r="AM9" s="121"/>
      <c r="AN9" s="121"/>
      <c r="AO9" s="120" t="s">
        <v>58</v>
      </c>
      <c r="AP9" s="125" t="s">
        <v>14</v>
      </c>
      <c r="AQ9" s="126"/>
      <c r="AR9" s="127"/>
      <c r="AS9" s="122" t="s">
        <v>59</v>
      </c>
      <c r="AT9" s="121" t="s">
        <v>15</v>
      </c>
      <c r="AU9" s="121"/>
      <c r="AV9" s="121"/>
      <c r="AW9" s="120" t="s">
        <v>60</v>
      </c>
      <c r="AX9" s="121" t="s">
        <v>16</v>
      </c>
      <c r="AY9" s="121"/>
      <c r="AZ9" s="121"/>
      <c r="BA9" s="121"/>
      <c r="BB9" s="120" t="s">
        <v>61</v>
      </c>
      <c r="BC9" s="125" t="s">
        <v>17</v>
      </c>
      <c r="BD9" s="126"/>
      <c r="BE9" s="12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8"/>
      <c r="CO9" s="18"/>
      <c r="CP9" s="18"/>
      <c r="CQ9" s="18"/>
      <c r="CR9" s="18"/>
    </row>
    <row r="10" spans="1:96" s="1" customFormat="1" ht="15.75" customHeight="1">
      <c r="A10" s="134"/>
      <c r="B10" s="99" t="s">
        <v>70</v>
      </c>
      <c r="C10" s="137"/>
      <c r="D10" s="139"/>
      <c r="E10" s="141"/>
      <c r="F10" s="121"/>
      <c r="G10" s="87">
        <v>4</v>
      </c>
      <c r="H10" s="87">
        <v>11</v>
      </c>
      <c r="I10" s="87">
        <v>18</v>
      </c>
      <c r="J10" s="121"/>
      <c r="K10" s="88">
        <v>2</v>
      </c>
      <c r="L10" s="88">
        <v>9</v>
      </c>
      <c r="M10" s="88">
        <v>16</v>
      </c>
      <c r="N10" s="88">
        <v>23</v>
      </c>
      <c r="O10" s="121"/>
      <c r="P10" s="88">
        <v>6</v>
      </c>
      <c r="Q10" s="88">
        <v>13</v>
      </c>
      <c r="R10" s="88">
        <v>20</v>
      </c>
      <c r="S10" s="121"/>
      <c r="T10" s="88">
        <v>4</v>
      </c>
      <c r="U10" s="88">
        <v>11</v>
      </c>
      <c r="V10" s="88">
        <v>18</v>
      </c>
      <c r="W10" s="88">
        <v>25</v>
      </c>
      <c r="X10" s="88">
        <v>1</v>
      </c>
      <c r="Y10" s="88">
        <v>8</v>
      </c>
      <c r="Z10" s="88">
        <v>15</v>
      </c>
      <c r="AA10" s="88">
        <v>22</v>
      </c>
      <c r="AB10" s="121"/>
      <c r="AC10" s="88">
        <v>5</v>
      </c>
      <c r="AD10" s="88">
        <v>12</v>
      </c>
      <c r="AE10" s="88">
        <v>19</v>
      </c>
      <c r="AF10" s="121"/>
      <c r="AG10" s="88">
        <v>5</v>
      </c>
      <c r="AH10" s="88">
        <v>12</v>
      </c>
      <c r="AI10" s="88">
        <v>19</v>
      </c>
      <c r="AJ10" s="121"/>
      <c r="AK10" s="88">
        <v>2</v>
      </c>
      <c r="AL10" s="88">
        <v>9</v>
      </c>
      <c r="AM10" s="88">
        <v>16</v>
      </c>
      <c r="AN10" s="88">
        <v>23</v>
      </c>
      <c r="AO10" s="121"/>
      <c r="AP10" s="88">
        <v>7</v>
      </c>
      <c r="AQ10" s="88">
        <v>14</v>
      </c>
      <c r="AR10" s="88">
        <v>21</v>
      </c>
      <c r="AS10" s="123"/>
      <c r="AT10" s="88">
        <v>4</v>
      </c>
      <c r="AU10" s="88">
        <v>11</v>
      </c>
      <c r="AV10" s="88">
        <v>18</v>
      </c>
      <c r="AW10" s="121"/>
      <c r="AX10" s="88">
        <v>2</v>
      </c>
      <c r="AY10" s="88">
        <v>9</v>
      </c>
      <c r="AZ10" s="88">
        <v>16</v>
      </c>
      <c r="BA10" s="88">
        <v>23</v>
      </c>
      <c r="BB10" s="121"/>
      <c r="BC10" s="88">
        <v>6</v>
      </c>
      <c r="BD10" s="88">
        <v>13</v>
      </c>
      <c r="BE10" s="88">
        <v>20</v>
      </c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8"/>
      <c r="CO10" s="18"/>
      <c r="CP10" s="18"/>
      <c r="CQ10" s="18"/>
      <c r="CR10" s="18"/>
    </row>
    <row r="11" spans="1:96" s="1" customFormat="1" ht="18.75">
      <c r="A11" s="134"/>
      <c r="B11" s="99" t="s">
        <v>71</v>
      </c>
      <c r="C11" s="137"/>
      <c r="D11" s="139"/>
      <c r="E11" s="141"/>
      <c r="F11" s="121"/>
      <c r="G11" s="88">
        <v>10</v>
      </c>
      <c r="H11" s="88">
        <v>17</v>
      </c>
      <c r="I11" s="88">
        <v>24</v>
      </c>
      <c r="J11" s="121"/>
      <c r="K11" s="88">
        <v>8</v>
      </c>
      <c r="L11" s="88">
        <v>15</v>
      </c>
      <c r="M11" s="88">
        <v>22</v>
      </c>
      <c r="N11" s="88">
        <v>29</v>
      </c>
      <c r="O11" s="121"/>
      <c r="P11" s="88">
        <v>12</v>
      </c>
      <c r="Q11" s="88">
        <v>19</v>
      </c>
      <c r="R11" s="88">
        <v>26</v>
      </c>
      <c r="S11" s="121"/>
      <c r="T11" s="88">
        <v>10</v>
      </c>
      <c r="U11" s="88">
        <v>17</v>
      </c>
      <c r="V11" s="88">
        <v>24</v>
      </c>
      <c r="W11" s="88">
        <v>31</v>
      </c>
      <c r="X11" s="88">
        <v>7</v>
      </c>
      <c r="Y11" s="88">
        <v>14</v>
      </c>
      <c r="Z11" s="88">
        <v>21</v>
      </c>
      <c r="AA11" s="88">
        <v>28</v>
      </c>
      <c r="AB11" s="121"/>
      <c r="AC11" s="88">
        <v>11</v>
      </c>
      <c r="AD11" s="88">
        <v>18</v>
      </c>
      <c r="AE11" s="88">
        <v>25</v>
      </c>
      <c r="AF11" s="121"/>
      <c r="AG11" s="88">
        <v>11</v>
      </c>
      <c r="AH11" s="88">
        <v>18</v>
      </c>
      <c r="AI11" s="88">
        <v>25</v>
      </c>
      <c r="AJ11" s="121"/>
      <c r="AK11" s="88">
        <v>8</v>
      </c>
      <c r="AL11" s="88">
        <v>15</v>
      </c>
      <c r="AM11" s="88">
        <v>22</v>
      </c>
      <c r="AN11" s="88">
        <v>29</v>
      </c>
      <c r="AO11" s="121"/>
      <c r="AP11" s="88">
        <v>13</v>
      </c>
      <c r="AQ11" s="88">
        <v>20</v>
      </c>
      <c r="AR11" s="88">
        <v>27</v>
      </c>
      <c r="AS11" s="124"/>
      <c r="AT11" s="88">
        <v>10</v>
      </c>
      <c r="AU11" s="88">
        <v>17</v>
      </c>
      <c r="AV11" s="88">
        <v>24</v>
      </c>
      <c r="AW11" s="121"/>
      <c r="AX11" s="88">
        <v>8</v>
      </c>
      <c r="AY11" s="88">
        <v>15</v>
      </c>
      <c r="AZ11" s="88">
        <v>22</v>
      </c>
      <c r="BA11" s="88">
        <v>29</v>
      </c>
      <c r="BB11" s="121"/>
      <c r="BC11" s="88">
        <v>12</v>
      </c>
      <c r="BD11" s="88">
        <v>19</v>
      </c>
      <c r="BE11" s="88">
        <v>26</v>
      </c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8"/>
      <c r="CO11" s="18"/>
      <c r="CP11" s="18"/>
      <c r="CQ11" s="18"/>
      <c r="CR11" s="18"/>
    </row>
    <row r="12" spans="1:96" s="1" customFormat="1" ht="19.5" thickBot="1">
      <c r="A12" s="135"/>
      <c r="B12" s="100"/>
      <c r="C12" s="138"/>
      <c r="D12" s="140"/>
      <c r="E12" s="141"/>
      <c r="F12" s="89">
        <v>1</v>
      </c>
      <c r="G12" s="89">
        <v>2</v>
      </c>
      <c r="H12" s="89">
        <v>3</v>
      </c>
      <c r="I12" s="89">
        <v>4</v>
      </c>
      <c r="J12" s="89">
        <v>5</v>
      </c>
      <c r="K12" s="89">
        <v>6</v>
      </c>
      <c r="L12" s="89">
        <v>7</v>
      </c>
      <c r="M12" s="89">
        <v>8</v>
      </c>
      <c r="N12" s="89">
        <v>9</v>
      </c>
      <c r="O12" s="89">
        <v>10</v>
      </c>
      <c r="P12" s="89">
        <v>11</v>
      </c>
      <c r="Q12" s="89">
        <v>12</v>
      </c>
      <c r="R12" s="89">
        <v>13</v>
      </c>
      <c r="S12" s="89">
        <v>14</v>
      </c>
      <c r="T12" s="89">
        <v>15</v>
      </c>
      <c r="U12" s="89">
        <v>16</v>
      </c>
      <c r="V12" s="89">
        <v>17</v>
      </c>
      <c r="W12" s="89">
        <v>18</v>
      </c>
      <c r="X12" s="89">
        <v>19</v>
      </c>
      <c r="Y12" s="89">
        <v>20</v>
      </c>
      <c r="Z12" s="89">
        <v>21</v>
      </c>
      <c r="AA12" s="89">
        <v>22</v>
      </c>
      <c r="AB12" s="89">
        <v>23</v>
      </c>
      <c r="AC12" s="89">
        <v>24</v>
      </c>
      <c r="AD12" s="89">
        <v>25</v>
      </c>
      <c r="AE12" s="89">
        <v>26</v>
      </c>
      <c r="AF12" s="89">
        <v>27</v>
      </c>
      <c r="AG12" s="89">
        <v>28</v>
      </c>
      <c r="AH12" s="89">
        <v>29</v>
      </c>
      <c r="AI12" s="89">
        <v>30</v>
      </c>
      <c r="AJ12" s="89">
        <v>31</v>
      </c>
      <c r="AK12" s="89">
        <v>32</v>
      </c>
      <c r="AL12" s="89">
        <v>33</v>
      </c>
      <c r="AM12" s="89">
        <v>34</v>
      </c>
      <c r="AN12" s="89">
        <v>35</v>
      </c>
      <c r="AO12" s="89">
        <v>36</v>
      </c>
      <c r="AP12" s="89">
        <v>37</v>
      </c>
      <c r="AQ12" s="89">
        <v>38</v>
      </c>
      <c r="AR12" s="89">
        <v>39</v>
      </c>
      <c r="AS12" s="89">
        <v>40</v>
      </c>
      <c r="AT12" s="89">
        <v>41</v>
      </c>
      <c r="AU12" s="89">
        <v>42</v>
      </c>
      <c r="AV12" s="89">
        <v>43</v>
      </c>
      <c r="AW12" s="89">
        <v>44</v>
      </c>
      <c r="AX12" s="89">
        <v>45</v>
      </c>
      <c r="AY12" s="89">
        <v>46</v>
      </c>
      <c r="AZ12" s="89">
        <v>47</v>
      </c>
      <c r="BA12" s="89">
        <v>48</v>
      </c>
      <c r="BB12" s="89">
        <v>49</v>
      </c>
      <c r="BC12" s="89">
        <v>50</v>
      </c>
      <c r="BD12" s="89">
        <v>51</v>
      </c>
      <c r="BE12" s="89">
        <v>52</v>
      </c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9"/>
      <c r="CO12" s="19"/>
      <c r="CP12" s="19"/>
      <c r="CQ12" s="19"/>
      <c r="CR12" s="19"/>
    </row>
    <row r="13" spans="1:91" s="1" customFormat="1" ht="9.75" customHeight="1">
      <c r="A13" s="3"/>
      <c r="B13" s="75"/>
      <c r="C13" s="4"/>
      <c r="D13" s="4"/>
      <c r="E13" s="5"/>
      <c r="F13" s="72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4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</row>
    <row r="14" spans="1:91" s="1" customFormat="1" ht="18.75">
      <c r="A14" s="113" t="s">
        <v>64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5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</row>
    <row r="15" spans="1:91" s="1" customFormat="1" ht="9.75" customHeight="1">
      <c r="A15" s="6"/>
      <c r="B15" s="7"/>
      <c r="C15" s="7"/>
      <c r="D15" s="7"/>
      <c r="E15" s="8"/>
      <c r="F15" s="3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8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91" s="10" customFormat="1" ht="39" customHeight="1">
      <c r="A16" s="79" t="s">
        <v>63</v>
      </c>
      <c r="B16" s="79" t="s">
        <v>72</v>
      </c>
      <c r="C16" s="27" t="s">
        <v>18</v>
      </c>
      <c r="D16" s="28" t="s">
        <v>73</v>
      </c>
      <c r="E16" s="29" t="s">
        <v>22</v>
      </c>
      <c r="F16" s="30">
        <v>18</v>
      </c>
      <c r="G16" s="31" t="s">
        <v>19</v>
      </c>
      <c r="H16" s="32" t="s">
        <v>20</v>
      </c>
      <c r="I16" s="33" t="s">
        <v>20</v>
      </c>
      <c r="J16" s="32" t="s">
        <v>20</v>
      </c>
      <c r="K16" s="32" t="s">
        <v>23</v>
      </c>
      <c r="L16" s="81" t="s">
        <v>24</v>
      </c>
      <c r="M16" s="81" t="s">
        <v>24</v>
      </c>
      <c r="N16" s="31" t="s">
        <v>19</v>
      </c>
      <c r="O16" s="31" t="s">
        <v>19</v>
      </c>
      <c r="P16" s="104" t="s">
        <v>19</v>
      </c>
      <c r="Q16" s="30">
        <v>1</v>
      </c>
      <c r="R16" s="31">
        <v>2</v>
      </c>
      <c r="S16" s="31">
        <v>3</v>
      </c>
      <c r="T16" s="31">
        <v>4</v>
      </c>
      <c r="U16" s="31">
        <v>5</v>
      </c>
      <c r="V16" s="31">
        <v>6</v>
      </c>
      <c r="W16" s="31">
        <v>7</v>
      </c>
      <c r="X16" s="31" t="s">
        <v>82</v>
      </c>
      <c r="Y16" s="31">
        <v>8</v>
      </c>
      <c r="Z16" s="31">
        <v>9</v>
      </c>
      <c r="AA16" s="32" t="s">
        <v>20</v>
      </c>
      <c r="AB16" s="32" t="s">
        <v>20</v>
      </c>
      <c r="AC16" s="32" t="s">
        <v>20</v>
      </c>
      <c r="AD16" s="32" t="s">
        <v>41</v>
      </c>
      <c r="AE16" s="31" t="s">
        <v>19</v>
      </c>
      <c r="AF16" s="31" t="s">
        <v>19</v>
      </c>
      <c r="AG16" s="81" t="s">
        <v>24</v>
      </c>
      <c r="AH16" s="81" t="s">
        <v>24</v>
      </c>
      <c r="AI16" s="81" t="s">
        <v>24</v>
      </c>
      <c r="AJ16" s="81" t="s">
        <v>24</v>
      </c>
      <c r="AK16" s="81" t="s">
        <v>24</v>
      </c>
      <c r="AL16" s="81" t="s">
        <v>24</v>
      </c>
      <c r="AM16" s="82" t="s">
        <v>25</v>
      </c>
      <c r="AN16" s="82" t="s">
        <v>25</v>
      </c>
      <c r="AO16" s="82" t="s">
        <v>25</v>
      </c>
      <c r="AP16" s="82" t="s">
        <v>25</v>
      </c>
      <c r="AQ16" s="31" t="s">
        <v>19</v>
      </c>
      <c r="AR16" s="31" t="s">
        <v>19</v>
      </c>
      <c r="AS16" s="31" t="s">
        <v>19</v>
      </c>
      <c r="AT16" s="31" t="s">
        <v>19</v>
      </c>
      <c r="AU16" s="31" t="s">
        <v>19</v>
      </c>
      <c r="AV16" s="31" t="s">
        <v>19</v>
      </c>
      <c r="AW16" s="31" t="s">
        <v>19</v>
      </c>
      <c r="AX16" s="31" t="s">
        <v>19</v>
      </c>
      <c r="AY16" s="31"/>
      <c r="AZ16" s="31"/>
      <c r="BA16" s="31"/>
      <c r="BB16" s="31"/>
      <c r="BC16" s="31"/>
      <c r="BD16" s="31"/>
      <c r="BE16" s="31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</row>
    <row r="17" spans="1:91" s="11" customFormat="1" ht="9.75" customHeight="1">
      <c r="A17" s="34"/>
      <c r="B17" s="101"/>
      <c r="C17" s="35"/>
      <c r="D17" s="35"/>
      <c r="E17" s="36"/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9"/>
      <c r="W17" s="38"/>
      <c r="X17" s="38"/>
      <c r="Y17" s="38"/>
      <c r="Z17" s="38"/>
      <c r="AA17" s="38"/>
      <c r="AB17" s="39"/>
      <c r="AC17" s="39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40"/>
      <c r="BC17" s="38"/>
      <c r="BD17" s="38"/>
      <c r="BE17" s="40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</row>
    <row r="18" spans="1:91" s="12" customFormat="1" ht="18.75">
      <c r="A18" s="113" t="s">
        <v>66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5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</row>
    <row r="19" spans="1:91" s="12" customFormat="1" ht="9.75" customHeight="1">
      <c r="A19" s="44"/>
      <c r="B19" s="102"/>
      <c r="C19" s="42"/>
      <c r="D19" s="42"/>
      <c r="E19" s="43"/>
      <c r="F19" s="44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40"/>
      <c r="BC19" s="38"/>
      <c r="BD19" s="38"/>
      <c r="BE19" s="40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</row>
    <row r="20" spans="1:91" s="9" customFormat="1" ht="34.5" customHeight="1">
      <c r="A20" s="51">
        <v>2</v>
      </c>
      <c r="B20" s="51">
        <v>2016</v>
      </c>
      <c r="C20" s="46">
        <v>36968</v>
      </c>
      <c r="D20" s="47" t="s">
        <v>68</v>
      </c>
      <c r="E20" s="48" t="s">
        <v>26</v>
      </c>
      <c r="F20" s="49" t="s">
        <v>65</v>
      </c>
      <c r="G20" s="50">
        <v>2</v>
      </c>
      <c r="H20" s="50">
        <v>3</v>
      </c>
      <c r="I20" s="50">
        <v>4</v>
      </c>
      <c r="J20" s="50">
        <v>5</v>
      </c>
      <c r="K20" s="50">
        <v>6</v>
      </c>
      <c r="L20" s="50">
        <v>7</v>
      </c>
      <c r="M20" s="50">
        <v>8</v>
      </c>
      <c r="N20" s="50" t="s">
        <v>19</v>
      </c>
      <c r="O20" s="50" t="s">
        <v>19</v>
      </c>
      <c r="P20" s="32" t="s">
        <v>77</v>
      </c>
      <c r="Q20" s="32" t="s">
        <v>20</v>
      </c>
      <c r="R20" s="32" t="s">
        <v>20</v>
      </c>
      <c r="S20" s="50">
        <v>9</v>
      </c>
      <c r="T20" s="50">
        <v>10</v>
      </c>
      <c r="U20" s="50">
        <v>11</v>
      </c>
      <c r="V20" s="50">
        <v>12</v>
      </c>
      <c r="W20" s="50">
        <v>13</v>
      </c>
      <c r="X20" s="50" t="s">
        <v>82</v>
      </c>
      <c r="Y20" s="50">
        <v>14</v>
      </c>
      <c r="Z20" s="50">
        <v>15</v>
      </c>
      <c r="AA20" s="50">
        <v>16</v>
      </c>
      <c r="AB20" s="50">
        <v>17</v>
      </c>
      <c r="AC20" s="50">
        <v>1</v>
      </c>
      <c r="AD20" s="50">
        <v>2</v>
      </c>
      <c r="AE20" s="50">
        <v>3</v>
      </c>
      <c r="AF20" s="50">
        <v>4</v>
      </c>
      <c r="AG20" s="50">
        <v>5</v>
      </c>
      <c r="AH20" s="32" t="s">
        <v>20</v>
      </c>
      <c r="AI20" s="32" t="s">
        <v>20</v>
      </c>
      <c r="AJ20" s="32" t="s">
        <v>76</v>
      </c>
      <c r="AK20" s="50">
        <v>6</v>
      </c>
      <c r="AL20" s="50">
        <v>7</v>
      </c>
      <c r="AM20" s="50">
        <v>8</v>
      </c>
      <c r="AN20" s="50">
        <v>9</v>
      </c>
      <c r="AO20" s="50">
        <v>10</v>
      </c>
      <c r="AP20" s="50">
        <v>11</v>
      </c>
      <c r="AQ20" s="50">
        <v>12</v>
      </c>
      <c r="AR20" s="50">
        <v>13</v>
      </c>
      <c r="AS20" s="50">
        <v>14</v>
      </c>
      <c r="AT20" s="50">
        <v>15</v>
      </c>
      <c r="AU20" s="50">
        <v>16</v>
      </c>
      <c r="AV20" s="50">
        <v>17</v>
      </c>
      <c r="AW20" s="50" t="s">
        <v>21</v>
      </c>
      <c r="AX20" s="50" t="s">
        <v>21</v>
      </c>
      <c r="AY20" s="50" t="s">
        <v>19</v>
      </c>
      <c r="AZ20" s="50" t="s">
        <v>19</v>
      </c>
      <c r="BA20" s="31" t="s">
        <v>19</v>
      </c>
      <c r="BB20" s="31" t="s">
        <v>19</v>
      </c>
      <c r="BC20" s="31" t="s">
        <v>19</v>
      </c>
      <c r="BD20" s="31" t="s">
        <v>19</v>
      </c>
      <c r="BE20" s="31" t="s">
        <v>47</v>
      </c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</row>
    <row r="21" spans="1:91" s="9" customFormat="1" ht="34.5" customHeight="1">
      <c r="A21" s="51">
        <v>2</v>
      </c>
      <c r="B21" s="51">
        <v>2016</v>
      </c>
      <c r="C21" s="51" t="s">
        <v>27</v>
      </c>
      <c r="D21" s="51" t="s">
        <v>39</v>
      </c>
      <c r="E21" s="45"/>
      <c r="F21" s="49" t="s">
        <v>65</v>
      </c>
      <c r="G21" s="50">
        <v>2</v>
      </c>
      <c r="H21" s="50">
        <v>3</v>
      </c>
      <c r="I21" s="50">
        <v>4</v>
      </c>
      <c r="J21" s="50">
        <v>5</v>
      </c>
      <c r="K21" s="50">
        <v>6</v>
      </c>
      <c r="L21" s="50">
        <v>7</v>
      </c>
      <c r="M21" s="32" t="s">
        <v>20</v>
      </c>
      <c r="N21" s="32" t="s">
        <v>20</v>
      </c>
      <c r="O21" s="32" t="s">
        <v>20</v>
      </c>
      <c r="P21" s="52">
        <v>8</v>
      </c>
      <c r="Q21" s="52">
        <v>9</v>
      </c>
      <c r="R21" s="52">
        <v>10</v>
      </c>
      <c r="S21" s="52">
        <v>11</v>
      </c>
      <c r="T21" s="52">
        <v>12</v>
      </c>
      <c r="U21" s="52">
        <v>13</v>
      </c>
      <c r="V21" s="52">
        <v>14</v>
      </c>
      <c r="W21" s="52">
        <v>15</v>
      </c>
      <c r="X21" s="52" t="s">
        <v>82</v>
      </c>
      <c r="Y21" s="52">
        <v>16</v>
      </c>
      <c r="Z21" s="52">
        <v>17</v>
      </c>
      <c r="AA21" s="52">
        <v>18</v>
      </c>
      <c r="AB21" s="52" t="s">
        <v>19</v>
      </c>
      <c r="AC21" s="52" t="s">
        <v>19</v>
      </c>
      <c r="AD21" s="52">
        <v>1</v>
      </c>
      <c r="AE21" s="52">
        <v>2</v>
      </c>
      <c r="AF21" s="52">
        <v>3</v>
      </c>
      <c r="AG21" s="52">
        <v>4</v>
      </c>
      <c r="AH21" s="52">
        <v>5</v>
      </c>
      <c r="AI21" s="52">
        <v>6</v>
      </c>
      <c r="AJ21" s="32" t="s">
        <v>20</v>
      </c>
      <c r="AK21" s="32" t="s">
        <v>20</v>
      </c>
      <c r="AL21" s="32" t="s">
        <v>20</v>
      </c>
      <c r="AM21" s="52">
        <v>7</v>
      </c>
      <c r="AN21" s="52">
        <v>8</v>
      </c>
      <c r="AO21" s="52">
        <v>9</v>
      </c>
      <c r="AP21" s="52">
        <v>10</v>
      </c>
      <c r="AQ21" s="52">
        <v>11</v>
      </c>
      <c r="AR21" s="52">
        <v>12</v>
      </c>
      <c r="AS21" s="52">
        <v>13</v>
      </c>
      <c r="AT21" s="52">
        <v>14</v>
      </c>
      <c r="AU21" s="52">
        <v>15</v>
      </c>
      <c r="AV21" s="52">
        <v>16</v>
      </c>
      <c r="AW21" s="52">
        <v>17</v>
      </c>
      <c r="AX21" s="52">
        <v>18</v>
      </c>
      <c r="AY21" s="52">
        <v>19</v>
      </c>
      <c r="AZ21" s="52" t="s">
        <v>19</v>
      </c>
      <c r="BA21" s="53" t="s">
        <v>19</v>
      </c>
      <c r="BB21" s="53" t="s">
        <v>19</v>
      </c>
      <c r="BC21" s="53" t="s">
        <v>19</v>
      </c>
      <c r="BD21" s="53" t="s">
        <v>19</v>
      </c>
      <c r="BE21" s="53" t="s">
        <v>47</v>
      </c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</row>
    <row r="22" spans="1:91" s="9" customFormat="1" ht="34.5" customHeight="1">
      <c r="A22" s="51">
        <v>3</v>
      </c>
      <c r="B22" s="51">
        <v>2015</v>
      </c>
      <c r="C22" s="46">
        <v>36968</v>
      </c>
      <c r="D22" s="47" t="s">
        <v>69</v>
      </c>
      <c r="E22" s="48" t="s">
        <v>26</v>
      </c>
      <c r="F22" s="49" t="s">
        <v>65</v>
      </c>
      <c r="G22" s="31">
        <v>2</v>
      </c>
      <c r="H22" s="31">
        <v>3</v>
      </c>
      <c r="I22" s="31">
        <v>4</v>
      </c>
      <c r="J22" s="31">
        <v>5</v>
      </c>
      <c r="K22" s="31">
        <v>6</v>
      </c>
      <c r="L22" s="31">
        <v>7</v>
      </c>
      <c r="M22" s="31">
        <v>8</v>
      </c>
      <c r="N22" s="31">
        <v>9</v>
      </c>
      <c r="O22" s="31">
        <v>10</v>
      </c>
      <c r="P22" s="31">
        <v>11</v>
      </c>
      <c r="Q22" s="31">
        <v>12</v>
      </c>
      <c r="R22" s="31">
        <v>13</v>
      </c>
      <c r="S22" s="33" t="s">
        <v>20</v>
      </c>
      <c r="T22" s="33" t="s">
        <v>20</v>
      </c>
      <c r="U22" s="33" t="s">
        <v>20</v>
      </c>
      <c r="V22" s="32" t="s">
        <v>84</v>
      </c>
      <c r="W22" s="31">
        <v>14</v>
      </c>
      <c r="X22" s="31" t="s">
        <v>82</v>
      </c>
      <c r="Y22" s="31">
        <v>13</v>
      </c>
      <c r="Z22" s="31">
        <v>14</v>
      </c>
      <c r="AA22" s="31" t="s">
        <v>19</v>
      </c>
      <c r="AB22" s="31" t="s">
        <v>19</v>
      </c>
      <c r="AC22" s="31">
        <v>1</v>
      </c>
      <c r="AD22" s="31">
        <v>2</v>
      </c>
      <c r="AE22" s="31">
        <v>3</v>
      </c>
      <c r="AF22" s="31">
        <v>4</v>
      </c>
      <c r="AG22" s="31">
        <v>5</v>
      </c>
      <c r="AH22" s="31">
        <v>6</v>
      </c>
      <c r="AI22" s="31">
        <v>7</v>
      </c>
      <c r="AJ22" s="31">
        <v>8</v>
      </c>
      <c r="AK22" s="31">
        <v>9</v>
      </c>
      <c r="AL22" s="31">
        <v>10</v>
      </c>
      <c r="AM22" s="31">
        <v>11</v>
      </c>
      <c r="AN22" s="31">
        <v>12</v>
      </c>
      <c r="AO22" s="31">
        <v>13</v>
      </c>
      <c r="AP22" s="31">
        <v>14</v>
      </c>
      <c r="AQ22" s="33" t="s">
        <v>20</v>
      </c>
      <c r="AR22" s="33" t="s">
        <v>20</v>
      </c>
      <c r="AS22" s="33" t="s">
        <v>20</v>
      </c>
      <c r="AT22" s="32" t="s">
        <v>78</v>
      </c>
      <c r="AU22" s="50">
        <v>15</v>
      </c>
      <c r="AV22" s="50">
        <v>16</v>
      </c>
      <c r="AW22" s="50" t="s">
        <v>21</v>
      </c>
      <c r="AX22" s="50" t="s">
        <v>21</v>
      </c>
      <c r="AY22" s="31" t="s">
        <v>19</v>
      </c>
      <c r="AZ22" s="31" t="s">
        <v>19</v>
      </c>
      <c r="BA22" s="54" t="s">
        <v>19</v>
      </c>
      <c r="BB22" s="54" t="s">
        <v>19</v>
      </c>
      <c r="BC22" s="54" t="s">
        <v>19</v>
      </c>
      <c r="BD22" s="54" t="s">
        <v>19</v>
      </c>
      <c r="BE22" s="54" t="s">
        <v>47</v>
      </c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</row>
    <row r="23" spans="1:91" s="13" customFormat="1" ht="34.5" customHeight="1">
      <c r="A23" s="51">
        <v>4</v>
      </c>
      <c r="B23" s="51">
        <v>2014</v>
      </c>
      <c r="C23" s="49" t="s">
        <v>18</v>
      </c>
      <c r="D23" s="49" t="s">
        <v>38</v>
      </c>
      <c r="E23" s="55" t="s">
        <v>44</v>
      </c>
      <c r="F23" s="80" t="s">
        <v>65</v>
      </c>
      <c r="G23" s="56">
        <v>2</v>
      </c>
      <c r="H23" s="56">
        <v>3</v>
      </c>
      <c r="I23" s="56">
        <v>4</v>
      </c>
      <c r="J23" s="56">
        <v>5</v>
      </c>
      <c r="K23" s="56">
        <v>6</v>
      </c>
      <c r="L23" s="56">
        <v>7</v>
      </c>
      <c r="M23" s="56">
        <v>8</v>
      </c>
      <c r="N23" s="56">
        <v>9</v>
      </c>
      <c r="O23" s="56">
        <v>10</v>
      </c>
      <c r="P23" s="56">
        <v>11</v>
      </c>
      <c r="Q23" s="56">
        <v>12</v>
      </c>
      <c r="R23" s="56">
        <v>13</v>
      </c>
      <c r="S23" s="56">
        <v>14</v>
      </c>
      <c r="T23" s="56">
        <v>15</v>
      </c>
      <c r="U23" s="56">
        <v>16</v>
      </c>
      <c r="V23" s="56">
        <v>17</v>
      </c>
      <c r="W23" s="56">
        <v>18</v>
      </c>
      <c r="X23" s="31" t="s">
        <v>82</v>
      </c>
      <c r="Y23" s="32" t="s">
        <v>20</v>
      </c>
      <c r="Z23" s="32" t="s">
        <v>20</v>
      </c>
      <c r="AA23" s="32" t="s">
        <v>20</v>
      </c>
      <c r="AB23" s="32" t="s">
        <v>42</v>
      </c>
      <c r="AC23" s="31" t="s">
        <v>19</v>
      </c>
      <c r="AD23" s="31">
        <v>1</v>
      </c>
      <c r="AE23" s="31">
        <v>2</v>
      </c>
      <c r="AF23" s="31">
        <v>3</v>
      </c>
      <c r="AG23" s="31">
        <v>4</v>
      </c>
      <c r="AH23" s="31">
        <v>5</v>
      </c>
      <c r="AI23" s="31">
        <v>6</v>
      </c>
      <c r="AJ23" s="31">
        <v>7</v>
      </c>
      <c r="AK23" s="31">
        <v>8</v>
      </c>
      <c r="AL23" s="31">
        <v>9</v>
      </c>
      <c r="AM23" s="31">
        <v>10</v>
      </c>
      <c r="AN23" s="31">
        <v>11</v>
      </c>
      <c r="AO23" s="31">
        <v>12</v>
      </c>
      <c r="AP23" s="31">
        <v>13</v>
      </c>
      <c r="AQ23" s="31">
        <v>14</v>
      </c>
      <c r="AR23" s="31">
        <v>15</v>
      </c>
      <c r="AS23" s="31">
        <v>16</v>
      </c>
      <c r="AT23" s="31" t="s">
        <v>19</v>
      </c>
      <c r="AU23" s="32" t="s">
        <v>20</v>
      </c>
      <c r="AV23" s="32" t="s">
        <v>20</v>
      </c>
      <c r="AW23" s="32" t="s">
        <v>20</v>
      </c>
      <c r="AX23" s="32" t="s">
        <v>43</v>
      </c>
      <c r="AY23" s="31" t="s">
        <v>24</v>
      </c>
      <c r="AZ23" s="31" t="s">
        <v>24</v>
      </c>
      <c r="BA23" s="56" t="s">
        <v>19</v>
      </c>
      <c r="BB23" s="56" t="s">
        <v>19</v>
      </c>
      <c r="BC23" s="56" t="s">
        <v>19</v>
      </c>
      <c r="BD23" s="56" t="s">
        <v>19</v>
      </c>
      <c r="BE23" s="56" t="s">
        <v>47</v>
      </c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</row>
    <row r="24" spans="1:91" s="13" customFormat="1" ht="34.5" customHeight="1">
      <c r="A24" s="51">
        <v>5</v>
      </c>
      <c r="B24" s="51">
        <v>2013</v>
      </c>
      <c r="C24" s="51" t="s">
        <v>27</v>
      </c>
      <c r="D24" s="51" t="s">
        <v>37</v>
      </c>
      <c r="E24" s="57"/>
      <c r="F24" s="49" t="s">
        <v>65</v>
      </c>
      <c r="G24" s="26" t="s">
        <v>24</v>
      </c>
      <c r="H24" s="26" t="s">
        <v>24</v>
      </c>
      <c r="I24" s="26" t="s">
        <v>24</v>
      </c>
      <c r="J24" s="26" t="s">
        <v>24</v>
      </c>
      <c r="K24" s="26">
        <v>2</v>
      </c>
      <c r="L24" s="26">
        <v>3</v>
      </c>
      <c r="M24" s="26">
        <v>4</v>
      </c>
      <c r="N24" s="26">
        <v>5</v>
      </c>
      <c r="O24" s="26">
        <v>6</v>
      </c>
      <c r="P24" s="26">
        <v>7</v>
      </c>
      <c r="Q24" s="26">
        <v>8</v>
      </c>
      <c r="R24" s="26">
        <v>9</v>
      </c>
      <c r="S24" s="26">
        <v>10</v>
      </c>
      <c r="T24" s="26">
        <v>11</v>
      </c>
      <c r="U24" s="26">
        <v>12</v>
      </c>
      <c r="V24" s="26">
        <v>13</v>
      </c>
      <c r="W24" s="26">
        <v>14</v>
      </c>
      <c r="X24" s="31" t="s">
        <v>82</v>
      </c>
      <c r="Y24" s="32" t="s">
        <v>45</v>
      </c>
      <c r="Z24" s="32" t="s">
        <v>20</v>
      </c>
      <c r="AA24" s="32" t="s">
        <v>20</v>
      </c>
      <c r="AB24" s="32" t="s">
        <v>20</v>
      </c>
      <c r="AC24" s="26" t="s">
        <v>19</v>
      </c>
      <c r="AD24" s="26">
        <v>1</v>
      </c>
      <c r="AE24" s="26">
        <v>2</v>
      </c>
      <c r="AF24" s="26">
        <v>3</v>
      </c>
      <c r="AG24" s="26">
        <v>4</v>
      </c>
      <c r="AH24" s="26">
        <v>5</v>
      </c>
      <c r="AI24" s="26" t="s">
        <v>24</v>
      </c>
      <c r="AJ24" s="26" t="s">
        <v>24</v>
      </c>
      <c r="AK24" s="26" t="s">
        <v>24</v>
      </c>
      <c r="AL24" s="26" t="s">
        <v>24</v>
      </c>
      <c r="AM24" s="26">
        <v>6</v>
      </c>
      <c r="AN24" s="32" t="s">
        <v>20</v>
      </c>
      <c r="AO24" s="32" t="s">
        <v>20</v>
      </c>
      <c r="AP24" s="32" t="s">
        <v>20</v>
      </c>
      <c r="AQ24" s="32" t="s">
        <v>46</v>
      </c>
      <c r="AR24" s="86" t="s">
        <v>25</v>
      </c>
      <c r="AS24" s="86" t="s">
        <v>25</v>
      </c>
      <c r="AT24" s="86" t="s">
        <v>25</v>
      </c>
      <c r="AU24" s="86" t="s">
        <v>25</v>
      </c>
      <c r="AV24" s="86" t="s">
        <v>25</v>
      </c>
      <c r="AW24" s="86" t="s">
        <v>25</v>
      </c>
      <c r="AX24" s="26" t="s">
        <v>19</v>
      </c>
      <c r="AY24" s="26" t="s">
        <v>19</v>
      </c>
      <c r="AZ24" s="26" t="s">
        <v>19</v>
      </c>
      <c r="BA24" s="56" t="s">
        <v>19</v>
      </c>
      <c r="BB24" s="56" t="s">
        <v>19</v>
      </c>
      <c r="BC24" s="56" t="s">
        <v>19</v>
      </c>
      <c r="BD24" s="56" t="s">
        <v>19</v>
      </c>
      <c r="BE24" s="56" t="s">
        <v>47</v>
      </c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</row>
    <row r="25" spans="1:91" s="14" customFormat="1" ht="9.75" customHeight="1">
      <c r="A25" s="58"/>
      <c r="B25" s="103"/>
      <c r="C25" s="59"/>
      <c r="D25" s="59"/>
      <c r="E25" s="60"/>
      <c r="F25" s="61"/>
      <c r="G25" s="62"/>
      <c r="H25" s="62"/>
      <c r="I25" s="62"/>
      <c r="J25" s="62"/>
      <c r="K25" s="62"/>
      <c r="L25" s="63"/>
      <c r="M25" s="63"/>
      <c r="N25" s="63"/>
      <c r="O25" s="63"/>
      <c r="P25" s="63"/>
      <c r="Q25" s="63"/>
      <c r="R25" s="63"/>
      <c r="S25" s="63"/>
      <c r="T25" s="62"/>
      <c r="U25" s="62"/>
      <c r="V25" s="63"/>
      <c r="W25" s="62"/>
      <c r="X25" s="62"/>
      <c r="Y25" s="63"/>
      <c r="Z25" s="63"/>
      <c r="AA25" s="63"/>
      <c r="AB25" s="63"/>
      <c r="AC25" s="63"/>
      <c r="AD25" s="63"/>
      <c r="AE25" s="63"/>
      <c r="AF25" s="62"/>
      <c r="AG25" s="62"/>
      <c r="AH25" s="62"/>
      <c r="AI25" s="62"/>
      <c r="AJ25" s="63"/>
      <c r="AK25" s="62"/>
      <c r="AL25" s="62"/>
      <c r="AM25" s="62"/>
      <c r="AN25" s="63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4"/>
      <c r="BC25" s="84"/>
      <c r="BD25" s="84"/>
      <c r="BE25" s="85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</row>
    <row r="26" spans="1:91" s="12" customFormat="1" ht="18.75">
      <c r="A26" s="113" t="s">
        <v>67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5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</row>
    <row r="27" spans="1:91" s="12" customFormat="1" ht="9.75" customHeight="1">
      <c r="A27" s="41"/>
      <c r="B27" s="42"/>
      <c r="C27" s="42"/>
      <c r="D27" s="42"/>
      <c r="E27" s="43"/>
      <c r="F27" s="65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40"/>
      <c r="BC27" s="38"/>
      <c r="BD27" s="38"/>
      <c r="BE27" s="40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</row>
    <row r="28" spans="1:91" s="9" customFormat="1" ht="37.5">
      <c r="A28" s="51">
        <v>1</v>
      </c>
      <c r="B28" s="51">
        <v>2017</v>
      </c>
      <c r="C28" s="51" t="s">
        <v>28</v>
      </c>
      <c r="D28" s="57" t="s">
        <v>29</v>
      </c>
      <c r="E28" s="45"/>
      <c r="F28" s="49" t="s">
        <v>65</v>
      </c>
      <c r="G28" s="50">
        <v>2</v>
      </c>
      <c r="H28" s="50">
        <v>3</v>
      </c>
      <c r="I28" s="50">
        <v>4</v>
      </c>
      <c r="J28" s="50">
        <v>5</v>
      </c>
      <c r="K28" s="50">
        <v>6</v>
      </c>
      <c r="L28" s="32" t="s">
        <v>20</v>
      </c>
      <c r="M28" s="32" t="s">
        <v>79</v>
      </c>
      <c r="N28" s="50">
        <v>7</v>
      </c>
      <c r="O28" s="50">
        <v>8</v>
      </c>
      <c r="P28" s="50">
        <v>9</v>
      </c>
      <c r="Q28" s="50">
        <v>10</v>
      </c>
      <c r="R28" s="50">
        <v>11</v>
      </c>
      <c r="S28" s="50">
        <v>12</v>
      </c>
      <c r="T28" s="50">
        <v>13</v>
      </c>
      <c r="U28" s="50">
        <v>14</v>
      </c>
      <c r="V28" s="50">
        <v>15</v>
      </c>
      <c r="W28" s="50">
        <v>16</v>
      </c>
      <c r="X28" s="50" t="s">
        <v>82</v>
      </c>
      <c r="Y28" s="32" t="s">
        <v>20</v>
      </c>
      <c r="Z28" s="32" t="s">
        <v>80</v>
      </c>
      <c r="AA28" s="50" t="s">
        <v>19</v>
      </c>
      <c r="AB28" s="50" t="s">
        <v>19</v>
      </c>
      <c r="AC28" s="50">
        <v>1</v>
      </c>
      <c r="AD28" s="50">
        <v>2</v>
      </c>
      <c r="AE28" s="50">
        <v>3</v>
      </c>
      <c r="AF28" s="50">
        <v>4</v>
      </c>
      <c r="AG28" s="50">
        <v>5</v>
      </c>
      <c r="AH28" s="50">
        <v>6</v>
      </c>
      <c r="AI28" s="50">
        <v>7</v>
      </c>
      <c r="AJ28" s="50">
        <v>8</v>
      </c>
      <c r="AK28" s="50">
        <v>9</v>
      </c>
      <c r="AL28" s="50">
        <v>10</v>
      </c>
      <c r="AM28" s="50">
        <v>11</v>
      </c>
      <c r="AN28" s="50">
        <v>12</v>
      </c>
      <c r="AO28" s="50">
        <v>13</v>
      </c>
      <c r="AP28" s="50">
        <v>14</v>
      </c>
      <c r="AQ28" s="50">
        <v>15</v>
      </c>
      <c r="AR28" s="50">
        <v>16</v>
      </c>
      <c r="AS28" s="32" t="s">
        <v>20</v>
      </c>
      <c r="AT28" s="32" t="s">
        <v>20</v>
      </c>
      <c r="AU28" s="50">
        <v>17</v>
      </c>
      <c r="AV28" s="50">
        <v>18</v>
      </c>
      <c r="AW28" s="50">
        <v>19</v>
      </c>
      <c r="AX28" s="50">
        <v>20</v>
      </c>
      <c r="AY28" s="50" t="s">
        <v>19</v>
      </c>
      <c r="AZ28" s="31" t="s">
        <v>19</v>
      </c>
      <c r="BA28" s="31" t="s">
        <v>19</v>
      </c>
      <c r="BB28" s="31" t="s">
        <v>19</v>
      </c>
      <c r="BC28" s="31" t="s">
        <v>19</v>
      </c>
      <c r="BD28" s="31" t="s">
        <v>19</v>
      </c>
      <c r="BE28" s="31" t="s">
        <v>47</v>
      </c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</row>
    <row r="29" spans="1:91" s="9" customFormat="1" ht="37.5">
      <c r="A29" s="51">
        <v>2</v>
      </c>
      <c r="B29" s="51">
        <v>2016</v>
      </c>
      <c r="C29" s="51" t="s">
        <v>28</v>
      </c>
      <c r="D29" s="57" t="s">
        <v>40</v>
      </c>
      <c r="E29" s="45"/>
      <c r="F29" s="49" t="s">
        <v>65</v>
      </c>
      <c r="G29" s="50" t="s">
        <v>24</v>
      </c>
      <c r="H29" s="50" t="s">
        <v>24</v>
      </c>
      <c r="I29" s="50" t="s">
        <v>24</v>
      </c>
      <c r="J29" s="50" t="s">
        <v>24</v>
      </c>
      <c r="K29" s="50" t="s">
        <v>24</v>
      </c>
      <c r="L29" s="50" t="s">
        <v>24</v>
      </c>
      <c r="M29" s="50">
        <v>2</v>
      </c>
      <c r="N29" s="50">
        <v>3</v>
      </c>
      <c r="O29" s="50">
        <v>4</v>
      </c>
      <c r="P29" s="50">
        <v>5</v>
      </c>
      <c r="Q29" s="50">
        <v>6</v>
      </c>
      <c r="R29" s="50">
        <v>7</v>
      </c>
      <c r="S29" s="50">
        <v>8</v>
      </c>
      <c r="T29" s="50">
        <v>9</v>
      </c>
      <c r="U29" s="50">
        <v>10</v>
      </c>
      <c r="V29" s="50">
        <v>11</v>
      </c>
      <c r="W29" s="50">
        <v>12</v>
      </c>
      <c r="X29" s="50" t="s">
        <v>82</v>
      </c>
      <c r="Y29" s="32" t="s">
        <v>20</v>
      </c>
      <c r="Z29" s="32" t="s">
        <v>20</v>
      </c>
      <c r="AA29" s="32" t="s">
        <v>74</v>
      </c>
      <c r="AB29" s="50" t="s">
        <v>19</v>
      </c>
      <c r="AC29" s="50">
        <v>1</v>
      </c>
      <c r="AD29" s="50">
        <v>2</v>
      </c>
      <c r="AE29" s="50">
        <v>3</v>
      </c>
      <c r="AF29" s="50">
        <v>4</v>
      </c>
      <c r="AG29" s="50">
        <v>5</v>
      </c>
      <c r="AH29" s="50">
        <v>6</v>
      </c>
      <c r="AI29" s="50">
        <v>7</v>
      </c>
      <c r="AJ29" s="50" t="s">
        <v>24</v>
      </c>
      <c r="AK29" s="50" t="s">
        <v>24</v>
      </c>
      <c r="AL29" s="50" t="s">
        <v>24</v>
      </c>
      <c r="AM29" s="50" t="s">
        <v>24</v>
      </c>
      <c r="AN29" s="50" t="s">
        <v>24</v>
      </c>
      <c r="AO29" s="50" t="s">
        <v>24</v>
      </c>
      <c r="AP29" s="50">
        <v>8</v>
      </c>
      <c r="AQ29" s="50">
        <v>9</v>
      </c>
      <c r="AR29" s="50">
        <v>10</v>
      </c>
      <c r="AS29" s="32" t="s">
        <v>20</v>
      </c>
      <c r="AT29" s="32" t="s">
        <v>20</v>
      </c>
      <c r="AU29" s="32" t="s">
        <v>75</v>
      </c>
      <c r="AV29" s="50">
        <v>11</v>
      </c>
      <c r="AW29" s="50">
        <v>12</v>
      </c>
      <c r="AX29" s="50">
        <v>13</v>
      </c>
      <c r="AY29" s="50" t="s">
        <v>19</v>
      </c>
      <c r="AZ29" s="31" t="s">
        <v>19</v>
      </c>
      <c r="BA29" s="31" t="s">
        <v>19</v>
      </c>
      <c r="BB29" s="31" t="s">
        <v>19</v>
      </c>
      <c r="BC29" s="31" t="s">
        <v>19</v>
      </c>
      <c r="BD29" s="31" t="s">
        <v>19</v>
      </c>
      <c r="BE29" s="31" t="s">
        <v>47</v>
      </c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</row>
    <row r="30" spans="1:91" s="15" customFormat="1" ht="18.75">
      <c r="A30" s="58"/>
      <c r="B30" s="103"/>
      <c r="C30" s="59"/>
      <c r="D30" s="59"/>
      <c r="E30" s="66"/>
      <c r="F30" s="67"/>
      <c r="G30" s="68"/>
      <c r="H30" s="68"/>
      <c r="I30" s="68"/>
      <c r="J30" s="68"/>
      <c r="K30" s="68"/>
      <c r="L30" s="68"/>
      <c r="M30" s="68"/>
      <c r="N30" s="68"/>
      <c r="O30" s="69"/>
      <c r="P30" s="69"/>
      <c r="Q30" s="69"/>
      <c r="R30" s="69"/>
      <c r="S30" s="69"/>
      <c r="T30" s="69"/>
      <c r="U30" s="69"/>
      <c r="V30" s="69"/>
      <c r="W30" s="68"/>
      <c r="X30" s="68"/>
      <c r="Y30" s="69"/>
      <c r="Z30" s="68"/>
      <c r="AA30" s="68"/>
      <c r="AB30" s="69"/>
      <c r="AC30" s="69"/>
      <c r="AD30" s="69"/>
      <c r="AE30" s="69"/>
      <c r="AF30" s="69"/>
      <c r="AG30" s="69"/>
      <c r="AH30" s="69"/>
      <c r="AI30" s="68"/>
      <c r="AJ30" s="68"/>
      <c r="AK30" s="68"/>
      <c r="AL30" s="68"/>
      <c r="AM30" s="69"/>
      <c r="AN30" s="68"/>
      <c r="AO30" s="68"/>
      <c r="AP30" s="68"/>
      <c r="AQ30" s="69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</row>
    <row r="31" spans="1:57" s="16" customFormat="1" ht="18.75">
      <c r="A31" s="133"/>
      <c r="B31" s="133"/>
      <c r="C31" s="133"/>
      <c r="D31" s="133"/>
      <c r="E31" s="133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91" s="17" customFormat="1" ht="20.25">
      <c r="A32" s="97" t="s">
        <v>30</v>
      </c>
      <c r="B32" s="97"/>
      <c r="C32" s="83"/>
      <c r="D32" s="25"/>
      <c r="E32" s="25"/>
      <c r="F32" s="38"/>
      <c r="G32" s="38"/>
      <c r="H32" s="38"/>
      <c r="I32" s="38"/>
      <c r="J32" s="38"/>
      <c r="K32" s="25"/>
      <c r="L32" s="25"/>
      <c r="M32" s="38"/>
      <c r="N32" s="25"/>
      <c r="O32" s="25"/>
      <c r="P32" s="25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</row>
    <row r="33" spans="1:57" ht="18.75">
      <c r="A33" s="90">
        <v>1</v>
      </c>
      <c r="B33" s="91" t="s">
        <v>31</v>
      </c>
      <c r="C33" s="91"/>
      <c r="D33" s="70"/>
      <c r="E33" s="24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8.75">
      <c r="A34" s="92" t="s">
        <v>20</v>
      </c>
      <c r="B34" s="93" t="s">
        <v>32</v>
      </c>
      <c r="C34" s="93"/>
      <c r="D34" s="94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</row>
    <row r="35" spans="1:57" ht="18.75">
      <c r="A35" s="95" t="s">
        <v>21</v>
      </c>
      <c r="B35" s="91" t="s">
        <v>33</v>
      </c>
      <c r="C35" s="91"/>
      <c r="D35" s="94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</row>
    <row r="36" spans="1:57" ht="18.75">
      <c r="A36" s="95" t="s">
        <v>24</v>
      </c>
      <c r="B36" s="91" t="s">
        <v>34</v>
      </c>
      <c r="C36" s="91"/>
      <c r="D36" s="94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</row>
    <row r="37" spans="1:57" ht="18.75">
      <c r="A37" s="96" t="s">
        <v>25</v>
      </c>
      <c r="B37" s="91" t="s">
        <v>35</v>
      </c>
      <c r="C37" s="91"/>
      <c r="D37" s="94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</row>
    <row r="38" spans="1:57" ht="18.75">
      <c r="A38" s="90" t="s">
        <v>82</v>
      </c>
      <c r="B38" s="105" t="s">
        <v>85</v>
      </c>
      <c r="C38" s="91"/>
      <c r="D38" s="94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</row>
    <row r="39" spans="1:57" ht="18.75">
      <c r="A39" s="95" t="s">
        <v>19</v>
      </c>
      <c r="B39" s="91" t="s">
        <v>36</v>
      </c>
      <c r="C39" s="91"/>
      <c r="D39" s="94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</row>
    <row r="40" spans="1:57" ht="1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</row>
    <row r="41" spans="1:57" ht="1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</row>
    <row r="42" spans="1:57" ht="1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</row>
    <row r="43" spans="1:57" ht="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</row>
    <row r="44" spans="1:57" ht="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</row>
    <row r="45" spans="1:57" ht="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</row>
    <row r="46" spans="1:57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</row>
    <row r="47" spans="1:57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</row>
    <row r="48" spans="1:57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</row>
  </sheetData>
  <sheetProtection password="CCF1" sheet="1"/>
  <mergeCells count="40">
    <mergeCell ref="A14:BE14"/>
    <mergeCell ref="BC9:BE9"/>
    <mergeCell ref="A31:E31"/>
    <mergeCell ref="A9:A12"/>
    <mergeCell ref="C9:C12"/>
    <mergeCell ref="D9:D12"/>
    <mergeCell ref="E9:E12"/>
    <mergeCell ref="AW9:AW11"/>
    <mergeCell ref="AO9:AO11"/>
    <mergeCell ref="AP9:AR9"/>
    <mergeCell ref="AT9:AV9"/>
    <mergeCell ref="F9:F11"/>
    <mergeCell ref="G9:I9"/>
    <mergeCell ref="AC9:AE9"/>
    <mergeCell ref="AF9:AF11"/>
    <mergeCell ref="AG9:AI9"/>
    <mergeCell ref="T9:W9"/>
    <mergeCell ref="O9:O11"/>
    <mergeCell ref="P9:R9"/>
    <mergeCell ref="S9:S11"/>
    <mergeCell ref="A1:BE1"/>
    <mergeCell ref="A2:BE2"/>
    <mergeCell ref="X9:AA9"/>
    <mergeCell ref="AB9:AB11"/>
    <mergeCell ref="J9:J11"/>
    <mergeCell ref="K9:N9"/>
    <mergeCell ref="AX9:BA9"/>
    <mergeCell ref="A5:F5"/>
    <mergeCell ref="A6:F6"/>
    <mergeCell ref="BB9:BB11"/>
    <mergeCell ref="A3:BE3"/>
    <mergeCell ref="A18:BE18"/>
    <mergeCell ref="A26:BE26"/>
    <mergeCell ref="G6:AU6"/>
    <mergeCell ref="A7:BE7"/>
    <mergeCell ref="A4:F4"/>
    <mergeCell ref="G5:AR5"/>
    <mergeCell ref="AJ9:AJ11"/>
    <mergeCell ref="AK9:AN9"/>
    <mergeCell ref="AS9:AS11"/>
  </mergeCells>
  <conditionalFormatting sqref="F10:BE12 F9:BC9">
    <cfRule type="containsText" priority="5" dxfId="6" operator="containsText" stopIfTrue="1" text="Э">
      <formula>NOT(ISERROR(SEARCH("Э",F9)))</formula>
    </cfRule>
  </conditionalFormatting>
  <conditionalFormatting sqref="A6:B6">
    <cfRule type="containsText" priority="8" dxfId="4" operator="containsText" stopIfTrue="1" text="Э">
      <formula>NOT(ISERROR(SEARCH("Э",A6)))</formula>
    </cfRule>
  </conditionalFormatting>
  <conditionalFormatting sqref="E4:AS4 E5:G5 E6:F6">
    <cfRule type="containsText" priority="7" dxfId="6" operator="containsText" stopIfTrue="1" text="Э">
      <formula>NOT(ISERROR(SEARCH("Э",E4)))</formula>
    </cfRule>
  </conditionalFormatting>
  <conditionalFormatting sqref="AU4">
    <cfRule type="containsText" priority="4" dxfId="6" operator="containsText" stopIfTrue="1" text="Э">
      <formula>NOT(ISERROR(SEARCH("Э",AU4)))</formula>
    </cfRule>
  </conditionalFormatting>
  <conditionalFormatting sqref="AV6">
    <cfRule type="containsText" priority="1" dxfId="6" operator="containsText" stopIfTrue="1" text="Э">
      <formula>NOT(ISERROR(SEARCH("Э",AV6)))</formula>
    </cfRule>
  </conditionalFormatting>
  <conditionalFormatting sqref="AV4">
    <cfRule type="containsText" priority="2" dxfId="6" operator="containsText" stopIfTrue="1" text="Э">
      <formula>NOT(ISERROR(SEARCH("Э",AV4)))</formula>
    </cfRule>
  </conditionalFormatting>
  <printOptions horizontalCentered="1"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8" scale="4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Катаргина Мария Сергеевна</cp:lastModifiedBy>
  <cp:lastPrinted>2018-02-06T11:45:00Z</cp:lastPrinted>
  <dcterms:created xsi:type="dcterms:W3CDTF">2017-03-17T15:38:25Z</dcterms:created>
  <dcterms:modified xsi:type="dcterms:W3CDTF">2018-02-08T05:34:54Z</dcterms:modified>
  <cp:category/>
  <cp:version/>
  <cp:contentType/>
  <cp:contentStatus/>
</cp:coreProperties>
</file>