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ИЭМ_ФЭФ" sheetId="1" r:id="rId1"/>
  </sheets>
  <definedNames>
    <definedName name="_xlnm.Print_Area" localSheetId="0">'ИЭМ_ФЭФ'!$A$1:$BF$70</definedName>
  </definedNames>
  <calcPr fullCalcOnLoad="1" refMode="R1C1"/>
</workbook>
</file>

<file path=xl/comments1.xml><?xml version="1.0" encoding="utf-8"?>
<comments xmlns="http://schemas.openxmlformats.org/spreadsheetml/2006/main">
  <authors>
    <author>uo_shvv</author>
  </authors>
  <commentList>
    <comment ref="Q49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Q50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Q40" authorId="0">
      <text>
        <r>
          <rPr>
            <sz val="10"/>
            <rFont val="Tahoma"/>
            <family val="2"/>
          </rPr>
          <t xml:space="preserve">Окончание 4 курса
</t>
        </r>
      </text>
    </comment>
    <comment ref="Q23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Q27" authorId="0">
      <text>
        <r>
          <rPr>
            <b/>
            <sz val="10"/>
            <rFont val="Tahoma"/>
            <family val="2"/>
          </rPr>
          <t xml:space="preserve">Окончание 3 курса </t>
        </r>
      </text>
    </comment>
    <comment ref="N26" authorId="0">
      <text>
        <r>
          <rPr>
            <sz val="10"/>
            <rFont val="Tahoma"/>
            <family val="2"/>
          </rPr>
          <t xml:space="preserve">Окончание 3 курса
</t>
        </r>
      </text>
    </comment>
    <comment ref="L25" authorId="0">
      <text>
        <r>
          <rPr>
            <sz val="10"/>
            <rFont val="Tahoma"/>
            <family val="2"/>
          </rPr>
          <t xml:space="preserve">Окончание 3 курса
</t>
        </r>
      </text>
    </comment>
  </commentList>
</comments>
</file>

<file path=xl/sharedStrings.xml><?xml version="1.0" encoding="utf-8"?>
<sst xmlns="http://schemas.openxmlformats.org/spreadsheetml/2006/main" count="895" uniqueCount="196">
  <si>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</si>
  <si>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</si>
  <si>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Курс</t>
  </si>
  <si>
    <t>Шифр направления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</si>
  <si>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</si>
  <si>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</si>
  <si>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</si>
  <si>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</si>
  <si>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</si>
  <si>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</si>
  <si>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</si>
  <si>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</si>
  <si>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</si>
  <si>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</si>
  <si>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</si>
  <si>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</si>
  <si>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</si>
  <si>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</si>
  <si>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38.03.01</t>
  </si>
  <si>
    <t>К</t>
  </si>
  <si>
    <t>Э</t>
  </si>
  <si>
    <t>У</t>
  </si>
  <si>
    <t>16.11.15-15.05.19</t>
  </si>
  <si>
    <t>З1У-ЭКН-15-1</t>
  </si>
  <si>
    <t>Э/ 12.10</t>
  </si>
  <si>
    <t>П</t>
  </si>
  <si>
    <t>Э/ 28.09</t>
  </si>
  <si>
    <t>13.10.14-12.04.18</t>
  </si>
  <si>
    <t>1-14-ЭКНу</t>
  </si>
  <si>
    <t>27.10.14-26.04.18</t>
  </si>
  <si>
    <t>2-14-ЭКНу</t>
  </si>
  <si>
    <t>17.11.14-16.05.18</t>
  </si>
  <si>
    <t>3-14-ЭКНу</t>
  </si>
  <si>
    <t>ГИА</t>
  </si>
  <si>
    <t>01.09.15-30.04.20</t>
  </si>
  <si>
    <t>З1O-ЭКН-15</t>
  </si>
  <si>
    <t>01.09.14-31.08.19</t>
  </si>
  <si>
    <t>11.11.13-10.11.18</t>
  </si>
  <si>
    <t>01.09.13-31.08.18</t>
  </si>
  <si>
    <t>02.09.14-30.06.18</t>
  </si>
  <si>
    <t>БЭ (БУАиА)-2</t>
  </si>
  <si>
    <t>ЭКН-51</t>
  </si>
  <si>
    <t>38.04.01</t>
  </si>
  <si>
    <t>38.04.08</t>
  </si>
  <si>
    <t>09.11.15-08.04.18</t>
  </si>
  <si>
    <t>З1О-ЭКУм-15
З1О-ЭБСм-15
З1О-ЭКБм-15</t>
  </si>
  <si>
    <t>К 08.11</t>
  </si>
  <si>
    <t>З1О-ФКм-15</t>
  </si>
  <si>
    <t>АСПИРАНТУРА, ЗАОЧНАЯ ФОРМА</t>
  </si>
  <si>
    <t>38.06.01</t>
  </si>
  <si>
    <t>ЭКНа-1601-06-20,
ЭКНа-1601-07-20, 
ЭКНа-1601-09-20, 
ЭКНа-1601-51-20</t>
  </si>
  <si>
    <t>Условные обозначения:</t>
  </si>
  <si>
    <t>Теоретическое обучение</t>
  </si>
  <si>
    <t>Учебная практика</t>
  </si>
  <si>
    <t>Каникулы</t>
  </si>
  <si>
    <t>ЭКНб-4610-52-24</t>
  </si>
  <si>
    <t>ЭКНб-3606-05-24-11/
ЭКНб-4606-05-24-11
ЭКНб-3607-05-24-11/
ЭКНб-4607-05-24-11</t>
  </si>
  <si>
    <t>ЭКНб-3608-51-24</t>
  </si>
  <si>
    <t>ЭКН-42/ЭКН-52</t>
  </si>
  <si>
    <t>ЭКНб-5607-81-20</t>
  </si>
  <si>
    <t>ЭКНб-5601-01-20
ЭКНб-5602-02-20
ЭКНб-5606-05-20</t>
  </si>
  <si>
    <t>ЭКНб-4604-52-20,
ЭКНб-4606-51-20</t>
  </si>
  <si>
    <t>ЭКНб-3603-51-20</t>
  </si>
  <si>
    <t>Профили!</t>
  </si>
  <si>
    <t>ЭКНм-2601-01-20/
ЭКНм-3601-01-20,
ЭКНм-2603-02-20/
ЭКНм-3603-02-20,
ЭКНм-2605-03-20/
ЭКНм-3605-03-20</t>
  </si>
  <si>
    <t>ФиКм-2601-01-20/ 
ФиКм-3601-01-20</t>
  </si>
  <si>
    <t>ЭКНа-2601-06-20,
ЭКНа-2601-07-20, 
ЭКНа-2601-09-20, 
ЭКНа-2601-51-20</t>
  </si>
  <si>
    <t>ЭКНа-3601-05-20,
ЭКНа-3601-06-20, 
ЭКНа-3601-09-20</t>
  </si>
  <si>
    <t>ЭКНа-4601-05-20,
ЭКНа-4601-06-20, 
ЭКНа-4601-07-20,
ЭКНа-4601-08-20,
ЭКНа-4601-09-20</t>
  </si>
  <si>
    <t>Факультет экономики и финансов</t>
  </si>
  <si>
    <t>ЭКНм-2606-03-20</t>
  </si>
  <si>
    <t>Э/28.12</t>
  </si>
  <si>
    <t>Э/19.10</t>
  </si>
  <si>
    <t>ЭКНу-45 (Чепецк)</t>
  </si>
  <si>
    <t>ЭКН-55 (Чепецк)</t>
  </si>
  <si>
    <t>07.11/Э</t>
  </si>
  <si>
    <t>ЭКН-45 (Чепецк)</t>
  </si>
  <si>
    <t>Э/16.11</t>
  </si>
  <si>
    <t>ЭКНб-2601-01-24-12/
ЭКНб-3601-01-24-12,
ЭКНб-2602-05-24-12/
ЭКНб-3602-05-24-12,
ЭКНб-2603-11-24-12/
ЭКНб-3603-11-24-12</t>
  </si>
  <si>
    <t>ЭКНб-3601-02-24-9/
ЭКНб-4601-02-24-9,
ЭКНб-3602-11-24-9/
ЭКНб-4602-11-24-9</t>
  </si>
  <si>
    <t>ЭКНб-3603-01-24-10/
ЭКНб-4603-01-24-10
ЭКНб-3604-03-24-10/
ЭКНб-4604-03-24-10,
ЭКНб-3608-01-24-10/
ЭКНб-4608-01-24-10</t>
  </si>
  <si>
    <t>ЭКНб-4605-01-24,
ЭКНб-4609-02-24</t>
  </si>
  <si>
    <t>Э/
07.10</t>
  </si>
  <si>
    <t>Э/
27.06</t>
  </si>
  <si>
    <t>Э/
19.10</t>
  </si>
  <si>
    <t>Э/
01.12</t>
  </si>
  <si>
    <t>Э/
21.12</t>
  </si>
  <si>
    <t>Э/
28.12</t>
  </si>
  <si>
    <t>Э/
01.03</t>
  </si>
  <si>
    <t>Э/
19.04</t>
  </si>
  <si>
    <t>Э/
07.06</t>
  </si>
  <si>
    <t>Э/
7.10</t>
  </si>
  <si>
    <t>Э/
03.02</t>
  </si>
  <si>
    <t>Э/
23.06</t>
  </si>
  <si>
    <t>Э/
05.07</t>
  </si>
  <si>
    <t>Э/
12.07</t>
  </si>
  <si>
    <t>ЭКНб-4601-01-20,
ЭКНб-4602-05-20,
ЭКНб-4603-05-20,
ЭКНб-4607-11-20</t>
  </si>
  <si>
    <t>ЭКНб-4608-02-20</t>
  </si>
  <si>
    <t>Э/
12.04</t>
  </si>
  <si>
    <t>ЭКНб-2601-01-20, 
ЭКНб-2602-01-20, 
ЭКНб-2603-01-20</t>
  </si>
  <si>
    <t>ЭКНб-5603-02-20</t>
  </si>
  <si>
    <t>ЭКНб-2601-01-24,
ЭКНб-2602-01-24,
ЭКНб-2603-05-24,
ЭКНб-2604-05-24,
ЭКНб-2605-11-24</t>
  </si>
  <si>
    <t>ЭКНб-3601-01-20, 
ЭКНб-3602-05-20</t>
  </si>
  <si>
    <t>К/31.08</t>
  </si>
  <si>
    <t xml:space="preserve">ЭКНб-4613-05-20/
ЭКНб-5613-05-20 </t>
  </si>
  <si>
    <t>"Вятский государственный университет"</t>
  </si>
  <si>
    <t>УТВЕРЖДЕНО</t>
  </si>
  <si>
    <t>Проректор по образованию _______________ С.В.Никулин</t>
  </si>
  <si>
    <t>Шифр образовательной программы</t>
  </si>
  <si>
    <t>2/3</t>
  </si>
  <si>
    <t>3/4</t>
  </si>
  <si>
    <t>4/5</t>
  </si>
  <si>
    <t>БАКАЛАВРИАТ, УСКОРЕННОЕ ОБУЧЕНИЕ</t>
  </si>
  <si>
    <t>БАКАЛАВРИАТ</t>
  </si>
  <si>
    <t>МАГИСТРАТУРА</t>
  </si>
  <si>
    <t>П/  20.03</t>
  </si>
  <si>
    <t>Э / 24.01</t>
  </si>
  <si>
    <t>Э/31.01 01.02/1</t>
  </si>
  <si>
    <t>31.08/ Э</t>
  </si>
  <si>
    <t>2017</t>
  </si>
  <si>
    <t>2016</t>
  </si>
  <si>
    <t>2015</t>
  </si>
  <si>
    <t>2014</t>
  </si>
  <si>
    <t>Год плана</t>
  </si>
  <si>
    <t>2013</t>
  </si>
  <si>
    <t>Календарный учебный график на 2017-2018 учебный год заочной формы обучения</t>
  </si>
  <si>
    <t>ЭКНб-1601-01-24, 
ЭКНб-1602-02-24,
ЭКНб-1603-02-24, 
ЭКНб-1604-05-24, 
ЭКНб-1605-11-24</t>
  </si>
  <si>
    <t>ЭКНб-1601-02-20, 
ЭКНб-1602-05-20</t>
  </si>
  <si>
    <t>ЭКНм-1601-01-20</t>
  </si>
  <si>
    <t>ГИА/ 01.02</t>
  </si>
  <si>
    <t>28.02/ ГИА</t>
  </si>
  <si>
    <t>1</t>
  </si>
  <si>
    <t>Н</t>
  </si>
  <si>
    <t>18</t>
  </si>
  <si>
    <t>1*</t>
  </si>
  <si>
    <t>8*</t>
  </si>
  <si>
    <t>2*</t>
  </si>
  <si>
    <t>12*</t>
  </si>
  <si>
    <t>3*</t>
  </si>
  <si>
    <t>9*</t>
  </si>
  <si>
    <t>4*</t>
  </si>
  <si>
    <t>5*</t>
  </si>
  <si>
    <t>23*</t>
  </si>
  <si>
    <t>6*</t>
  </si>
  <si>
    <t>10*</t>
  </si>
  <si>
    <t>17*</t>
  </si>
  <si>
    <t>24*</t>
  </si>
  <si>
    <t>15*</t>
  </si>
  <si>
    <t>22*</t>
  </si>
  <si>
    <t>29*</t>
  </si>
  <si>
    <t>19*</t>
  </si>
  <si>
    <t>26*</t>
  </si>
  <si>
    <t>31*</t>
  </si>
  <si>
    <t>7*</t>
  </si>
  <si>
    <t>14*</t>
  </si>
  <si>
    <t>21*</t>
  </si>
  <si>
    <t>28*</t>
  </si>
  <si>
    <t>11*</t>
  </si>
  <si>
    <t>18*</t>
  </si>
  <si>
    <t>25*</t>
  </si>
  <si>
    <t>13*</t>
  </si>
  <si>
    <t>20*</t>
  </si>
  <si>
    <t>27*</t>
  </si>
  <si>
    <t>9/Н</t>
  </si>
  <si>
    <t>10/Н</t>
  </si>
  <si>
    <t>К/Н</t>
  </si>
  <si>
    <t>Э/Н</t>
  </si>
  <si>
    <t>4/Н</t>
  </si>
  <si>
    <t>2/Н</t>
  </si>
  <si>
    <t>7/Н</t>
  </si>
  <si>
    <t>П/Н</t>
  </si>
  <si>
    <t>6/Н</t>
  </si>
  <si>
    <t>8/Н</t>
  </si>
  <si>
    <t>12/Н</t>
  </si>
  <si>
    <t>11/Н</t>
  </si>
  <si>
    <t>14/Н</t>
  </si>
  <si>
    <t>13/Н</t>
  </si>
  <si>
    <t>3/Н</t>
  </si>
  <si>
    <t>1/Н</t>
  </si>
  <si>
    <t>ГИА/Н</t>
  </si>
  <si>
    <t>Э/
22.02/Н</t>
  </si>
  <si>
    <t>5/Н</t>
  </si>
  <si>
    <t>Э/
08.03/Н</t>
  </si>
  <si>
    <t>16/Н</t>
  </si>
  <si>
    <t>У/Н</t>
  </si>
  <si>
    <t>15/Н</t>
  </si>
  <si>
    <t>Э/14.06/Н</t>
  </si>
  <si>
    <t>Производственная практика, преддипломная практика, НИР</t>
  </si>
  <si>
    <t>Государственная итоговая аттестация. Формы проведения ГИА определены учебным планом  в соответствии с требованиями, установленными стандартом.</t>
  </si>
  <si>
    <t>Нерабочие праздничные дни в течении всей недели.</t>
  </si>
  <si>
    <t>/Н</t>
  </si>
  <si>
    <t>На неделе присутствуют нерабочие праздничные дни.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</si>
  <si>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</si>
  <si>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Учебная сессия</t>
  </si>
  <si>
    <t>02 апреля 2018 г.</t>
  </si>
  <si>
    <t>Выходные и нерабочие праздничные дни, осуществление образовательной деятельности по ООП в данные дни не проводится. 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</si>
</sst>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5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233">
      <alignment/>
      <protection/>
    </xf>
    <xf numFmtId="0" fontId="8" fillId="0" borderId="0" xfId="233" applyFont="1" applyAlignment="1">
      <alignment horizontal="center"/>
      <protection/>
    </xf>
    <xf numFmtId="0" fontId="5" fillId="0" borderId="13" xfId="0" applyFont="1" applyFill="1" applyBorder="1" applyAlignment="1">
      <alignment horizontal="center" vertical="center"/>
    </xf>
    <xf numFmtId="49" fontId="11" fillId="0" borderId="0" xfId="233" applyNumberFormat="1" applyFont="1" applyAlignment="1">
      <alignment vertical="center"/>
      <protection/>
    </xf>
    <xf numFmtId="49" fontId="12" fillId="0" borderId="0" xfId="233" applyNumberFormat="1" applyFont="1" applyAlignment="1">
      <alignment horizontal="center"/>
      <protection/>
    </xf>
    <xf numFmtId="49" fontId="12" fillId="0" borderId="0" xfId="233" applyNumberFormat="1" applyFont="1" applyAlignment="1">
      <alignment vertical="center"/>
      <protection/>
    </xf>
    <xf numFmtId="0" fontId="13" fillId="0" borderId="0" xfId="233" applyFont="1">
      <alignment/>
      <protection/>
    </xf>
    <xf numFmtId="49" fontId="11" fillId="0" borderId="0" xfId="233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57" fillId="0" borderId="0" xfId="0" applyFont="1" applyAlignment="1">
      <alignment vertical="center"/>
    </xf>
    <xf numFmtId="49" fontId="11" fillId="0" borderId="0" xfId="233" applyNumberFormat="1" applyFont="1" applyAlignment="1">
      <alignment/>
      <protection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99" applyFont="1" applyFill="1" applyAlignment="1">
      <alignment vertical="top"/>
      <protection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11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11" fillId="0" borderId="17" xfId="268" applyFont="1" applyFill="1" applyBorder="1" applyAlignment="1">
      <alignment vertical="center" wrapText="1"/>
      <protection/>
    </xf>
    <xf numFmtId="0" fontId="11" fillId="0" borderId="0" xfId="268" applyFont="1" applyFill="1" applyBorder="1" applyAlignment="1">
      <alignment horizontal="center" vertical="center" textRotation="255"/>
      <protection/>
    </xf>
    <xf numFmtId="0" fontId="11" fillId="0" borderId="0" xfId="268" applyFont="1" applyFill="1" applyBorder="1" applyAlignment="1">
      <alignment horizontal="center" vertical="center"/>
      <protection/>
    </xf>
    <xf numFmtId="0" fontId="11" fillId="0" borderId="11" xfId="268" applyFont="1" applyFill="1" applyBorder="1" applyAlignment="1">
      <alignment horizontal="center" vertical="center" textRotation="255"/>
      <protection/>
    </xf>
    <xf numFmtId="0" fontId="11" fillId="0" borderId="13" xfId="0" applyFont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553" applyFont="1" applyFill="1" applyBorder="1" applyAlignment="1">
      <alignment horizontal="center" vertical="center" wrapText="1"/>
      <protection/>
    </xf>
    <xf numFmtId="0" fontId="5" fillId="0" borderId="13" xfId="553" applyFont="1" applyFill="1" applyBorder="1" applyAlignment="1">
      <alignment horizontal="center" vertical="center"/>
      <protection/>
    </xf>
    <xf numFmtId="49" fontId="58" fillId="0" borderId="0" xfId="0" applyNumberFormat="1" applyFont="1" applyAlignment="1">
      <alignment/>
    </xf>
    <xf numFmtId="49" fontId="4" fillId="0" borderId="20" xfId="0" applyNumberFormat="1" applyFont="1" applyFill="1" applyBorder="1" applyAlignment="1">
      <alignment horizontal="center" vertical="center"/>
    </xf>
    <xf numFmtId="49" fontId="10" fillId="0" borderId="21" xfId="255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1" fillId="0" borderId="13" xfId="255" applyNumberFormat="1" applyFont="1" applyFill="1" applyBorder="1" applyAlignment="1">
      <alignment horizontal="center" vertical="center" wrapText="1"/>
      <protection/>
    </xf>
    <xf numFmtId="49" fontId="11" fillId="0" borderId="13" xfId="255" applyNumberFormat="1" applyFont="1" applyFill="1" applyBorder="1" applyAlignment="1">
      <alignment horizontal="center" vertical="center"/>
      <protection/>
    </xf>
    <xf numFmtId="0" fontId="11" fillId="33" borderId="13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 quotePrefix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0" xfId="268" applyFont="1" applyBorder="1" applyAlignment="1">
      <alignment horizontal="center" vertical="center"/>
      <protection/>
    </xf>
    <xf numFmtId="0" fontId="5" fillId="0" borderId="0" xfId="268" applyFont="1" applyBorder="1">
      <alignment/>
      <protection/>
    </xf>
    <xf numFmtId="0" fontId="5" fillId="33" borderId="13" xfId="0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0" fillId="0" borderId="15" xfId="255" applyNumberFormat="1" applyFont="1" applyFill="1" applyBorder="1" applyAlignment="1">
      <alignment horizontal="center" vertical="center"/>
      <protection/>
    </xf>
    <xf numFmtId="0" fontId="58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59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11" fillId="36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 quotePrefix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553" applyFont="1" applyFill="1" applyBorder="1" applyAlignment="1">
      <alignment horizontal="center" vertical="center" wrapText="1"/>
      <protection/>
    </xf>
    <xf numFmtId="0" fontId="5" fillId="0" borderId="24" xfId="553" applyFont="1" applyFill="1" applyBorder="1" applyAlignment="1">
      <alignment vertical="center" wrapText="1"/>
      <protection/>
    </xf>
    <xf numFmtId="0" fontId="5" fillId="0" borderId="13" xfId="553" applyFont="1" applyFill="1" applyBorder="1" applyAlignment="1">
      <alignment vertical="center"/>
      <protection/>
    </xf>
    <xf numFmtId="0" fontId="5" fillId="33" borderId="13" xfId="553" applyFont="1" applyFill="1" applyBorder="1" applyAlignment="1">
      <alignment horizontal="center" vertical="center"/>
      <protection/>
    </xf>
    <xf numFmtId="0" fontId="5" fillId="0" borderId="23" xfId="553" applyFont="1" applyFill="1" applyBorder="1" applyAlignment="1">
      <alignment horizontal="center" vertical="center"/>
      <protection/>
    </xf>
    <xf numFmtId="0" fontId="5" fillId="0" borderId="19" xfId="553" applyFont="1" applyFill="1" applyBorder="1" applyAlignment="1">
      <alignment horizontal="center" vertical="center"/>
      <protection/>
    </xf>
    <xf numFmtId="0" fontId="5" fillId="33" borderId="19" xfId="553" applyFont="1" applyFill="1" applyBorder="1" applyAlignment="1">
      <alignment horizontal="center" vertical="center"/>
      <protection/>
    </xf>
    <xf numFmtId="0" fontId="5" fillId="0" borderId="25" xfId="553" applyFont="1" applyFill="1" applyBorder="1" applyAlignment="1">
      <alignment horizontal="center" vertical="center"/>
      <protection/>
    </xf>
    <xf numFmtId="0" fontId="4" fillId="0" borderId="26" xfId="99" applyFont="1" applyFill="1" applyBorder="1" applyAlignment="1">
      <alignment horizontal="center" vertical="center"/>
      <protection/>
    </xf>
    <xf numFmtId="0" fontId="4" fillId="0" borderId="27" xfId="99" applyFont="1" applyFill="1" applyBorder="1" applyAlignment="1">
      <alignment horizontal="center" vertical="center"/>
      <protection/>
    </xf>
    <xf numFmtId="0" fontId="4" fillId="33" borderId="27" xfId="99" applyFont="1" applyFill="1" applyBorder="1" applyAlignment="1">
      <alignment horizontal="center" vertical="center"/>
      <protection/>
    </xf>
    <xf numFmtId="0" fontId="4" fillId="0" borderId="28" xfId="99" applyFont="1" applyFill="1" applyBorder="1" applyAlignment="1">
      <alignment horizontal="center"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6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0" fillId="0" borderId="10" xfId="255" applyNumberFormat="1" applyFont="1" applyFill="1" applyBorder="1" applyAlignment="1">
      <alignment horizontal="center" vertical="center"/>
      <protection/>
    </xf>
    <xf numFmtId="49" fontId="10" fillId="0" borderId="0" xfId="255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11" fillId="0" borderId="0" xfId="268" applyFont="1" applyFill="1" applyBorder="1" applyAlignment="1">
      <alignment vertical="center" wrapText="1"/>
      <protection/>
    </xf>
    <xf numFmtId="0" fontId="11" fillId="0" borderId="10" xfId="268" applyFont="1" applyFill="1" applyBorder="1" applyAlignment="1">
      <alignment horizontal="center" vertical="center" textRotation="255"/>
      <protection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top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49" fontId="11" fillId="0" borderId="31" xfId="255" applyNumberFormat="1" applyFont="1" applyFill="1" applyBorder="1" applyAlignment="1">
      <alignment horizontal="center" vertical="center" wrapText="1"/>
      <protection/>
    </xf>
    <xf numFmtId="49" fontId="11" fillId="0" borderId="32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 wrapText="1"/>
    </xf>
    <xf numFmtId="49" fontId="10" fillId="0" borderId="32" xfId="255" applyNumberFormat="1" applyFont="1" applyFill="1" applyBorder="1" applyAlignment="1">
      <alignment horizontal="center" vertical="center"/>
      <protection/>
    </xf>
    <xf numFmtId="0" fontId="11" fillId="0" borderId="30" xfId="0" applyFont="1" applyBorder="1" applyAlignment="1">
      <alignment/>
    </xf>
    <xf numFmtId="49" fontId="11" fillId="0" borderId="31" xfId="255" applyNumberFormat="1" applyFont="1" applyFill="1" applyBorder="1" applyAlignment="1">
      <alignment horizontal="center" vertical="center"/>
      <protection/>
    </xf>
    <xf numFmtId="49" fontId="11" fillId="0" borderId="34" xfId="255" applyNumberFormat="1" applyFont="1" applyFill="1" applyBorder="1" applyAlignment="1">
      <alignment horizontal="center" vertical="center"/>
      <protection/>
    </xf>
    <xf numFmtId="49" fontId="11" fillId="0" borderId="35" xfId="255" applyNumberFormat="1" applyFont="1" applyFill="1" applyBorder="1" applyAlignment="1">
      <alignment horizontal="center" vertical="center"/>
      <protection/>
    </xf>
    <xf numFmtId="0" fontId="11" fillId="0" borderId="35" xfId="0" applyFont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5" fillId="0" borderId="38" xfId="553" applyFont="1" applyFill="1" applyBorder="1" applyAlignment="1">
      <alignment horizontal="center" vertical="center"/>
      <protection/>
    </xf>
    <xf numFmtId="0" fontId="5" fillId="0" borderId="39" xfId="553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5" fillId="0" borderId="40" xfId="553" applyFont="1" applyFill="1" applyBorder="1" applyAlignment="1">
      <alignment horizontal="center" vertical="center"/>
      <protection/>
    </xf>
    <xf numFmtId="0" fontId="5" fillId="0" borderId="41" xfId="553" applyFont="1" applyFill="1" applyBorder="1" applyAlignment="1">
      <alignment horizontal="center" vertical="center"/>
      <protection/>
    </xf>
    <xf numFmtId="0" fontId="5" fillId="0" borderId="42" xfId="553" applyFont="1" applyFill="1" applyBorder="1" applyAlignment="1">
      <alignment horizontal="center" vertical="center"/>
      <protection/>
    </xf>
    <xf numFmtId="49" fontId="17" fillId="0" borderId="43" xfId="414" applyNumberFormat="1" applyFont="1" applyFill="1" applyBorder="1" applyAlignment="1">
      <alignment horizontal="center" vertical="center" wrapText="1"/>
      <protection/>
    </xf>
    <xf numFmtId="49" fontId="17" fillId="0" borderId="44" xfId="414" applyNumberFormat="1" applyFont="1" applyFill="1" applyBorder="1" applyAlignment="1">
      <alignment horizontal="center" vertical="center" wrapText="1"/>
      <protection/>
    </xf>
    <xf numFmtId="49" fontId="17" fillId="0" borderId="45" xfId="414" applyNumberFormat="1" applyFont="1" applyFill="1" applyBorder="1" applyAlignment="1">
      <alignment horizontal="center" vertical="center" wrapText="1"/>
      <protection/>
    </xf>
    <xf numFmtId="0" fontId="5" fillId="0" borderId="46" xfId="553" applyFont="1" applyFill="1" applyBorder="1" applyAlignment="1">
      <alignment horizontal="center" vertical="center"/>
      <protection/>
    </xf>
    <xf numFmtId="0" fontId="15" fillId="0" borderId="41" xfId="275" applyFont="1" applyFill="1" applyBorder="1" applyAlignment="1">
      <alignment horizontal="center" vertical="center" wrapText="1"/>
      <protection/>
    </xf>
    <xf numFmtId="0" fontId="15" fillId="0" borderId="13" xfId="275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left" vertical="center" wrapText="1"/>
    </xf>
    <xf numFmtId="0" fontId="18" fillId="0" borderId="0" xfId="60" applyFont="1" applyBorder="1" applyAlignment="1">
      <alignment horizontal="center" vertical="center"/>
      <protection/>
    </xf>
    <xf numFmtId="49" fontId="4" fillId="33" borderId="41" xfId="275" applyNumberFormat="1" applyFont="1" applyFill="1" applyBorder="1" applyAlignment="1">
      <alignment horizontal="center" vertical="center" wrapText="1"/>
      <protection/>
    </xf>
    <xf numFmtId="49" fontId="4" fillId="33" borderId="13" xfId="275" applyNumberFormat="1" applyFont="1" applyFill="1" applyBorder="1" applyAlignment="1">
      <alignment horizontal="center" vertical="center" wrapText="1"/>
      <protection/>
    </xf>
    <xf numFmtId="49" fontId="4" fillId="33" borderId="35" xfId="27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7" xfId="553" applyFont="1" applyFill="1" applyBorder="1" applyAlignment="1">
      <alignment horizontal="center" vertical="center"/>
      <protection/>
    </xf>
    <xf numFmtId="49" fontId="4" fillId="0" borderId="43" xfId="275" applyNumberFormat="1" applyFont="1" applyFill="1" applyBorder="1" applyAlignment="1">
      <alignment horizontal="center" vertical="center" wrapText="1"/>
      <protection/>
    </xf>
    <xf numFmtId="49" fontId="4" fillId="0" borderId="44" xfId="275" applyNumberFormat="1" applyFont="1" applyFill="1" applyBorder="1" applyAlignment="1">
      <alignment horizontal="center" vertical="center" wrapText="1"/>
      <protection/>
    </xf>
    <xf numFmtId="49" fontId="4" fillId="0" borderId="45" xfId="275" applyNumberFormat="1" applyFont="1" applyFill="1" applyBorder="1" applyAlignment="1">
      <alignment horizontal="center" vertical="center" wrapText="1"/>
      <protection/>
    </xf>
    <xf numFmtId="49" fontId="17" fillId="0" borderId="48" xfId="414" applyNumberFormat="1" applyFont="1" applyFill="1" applyBorder="1" applyAlignment="1">
      <alignment horizontal="center" vertical="center"/>
      <protection/>
    </xf>
    <xf numFmtId="49" fontId="17" fillId="0" borderId="31" xfId="414" applyNumberFormat="1" applyFont="1" applyFill="1" applyBorder="1" applyAlignment="1">
      <alignment horizontal="center" vertical="center"/>
      <protection/>
    </xf>
    <xf numFmtId="49" fontId="17" fillId="0" borderId="34" xfId="414" applyNumberFormat="1" applyFont="1" applyFill="1" applyBorder="1" applyAlignment="1">
      <alignment horizontal="center" vertical="center"/>
      <protection/>
    </xf>
    <xf numFmtId="49" fontId="17" fillId="0" borderId="41" xfId="275" applyNumberFormat="1" applyFont="1" applyFill="1" applyBorder="1" applyAlignment="1">
      <alignment horizontal="center" vertical="center" wrapText="1"/>
      <protection/>
    </xf>
    <xf numFmtId="49" fontId="17" fillId="0" borderId="13" xfId="275" applyNumberFormat="1" applyFont="1" applyFill="1" applyBorder="1" applyAlignment="1">
      <alignment horizontal="center" vertical="center" wrapText="1"/>
      <protection/>
    </xf>
    <xf numFmtId="49" fontId="17" fillId="0" borderId="35" xfId="275" applyNumberFormat="1" applyFont="1" applyFill="1" applyBorder="1" applyAlignment="1">
      <alignment horizontal="center" vertical="center" wrapText="1"/>
      <protection/>
    </xf>
    <xf numFmtId="0" fontId="11" fillId="0" borderId="0" xfId="233" applyFont="1" applyAlignment="1">
      <alignment horizontal="left"/>
      <protection/>
    </xf>
    <xf numFmtId="49" fontId="14" fillId="0" borderId="0" xfId="233" applyNumberFormat="1" applyFont="1" applyAlignment="1">
      <alignment horizontal="center" vertical="center"/>
      <protection/>
    </xf>
    <xf numFmtId="49" fontId="9" fillId="0" borderId="0" xfId="233" applyNumberFormat="1" applyFont="1" applyAlignment="1">
      <alignment horizontal="center" vertical="center"/>
      <protection/>
    </xf>
    <xf numFmtId="49" fontId="10" fillId="0" borderId="0" xfId="233" applyNumberFormat="1" applyFont="1" applyAlignment="1">
      <alignment horizontal="left" vertical="center"/>
      <protection/>
    </xf>
    <xf numFmtId="49" fontId="11" fillId="0" borderId="0" xfId="233" applyNumberFormat="1" applyFont="1" applyAlignment="1">
      <alignment horizontal="left" vertical="center"/>
      <protection/>
    </xf>
  </cellXfs>
  <cellStyles count="7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3" xfId="56"/>
    <cellStyle name="Обычный 15" xfId="57"/>
    <cellStyle name="Обычный 16" xfId="58"/>
    <cellStyle name="Обычный 18" xfId="59"/>
    <cellStyle name="Обычный 2" xfId="60"/>
    <cellStyle name="Обычный 2 10" xfId="61"/>
    <cellStyle name="Обычный 2 100" xfId="62"/>
    <cellStyle name="Обычный 2 101" xfId="63"/>
    <cellStyle name="Обычный 2 102" xfId="64"/>
    <cellStyle name="Обычный 2 103" xfId="65"/>
    <cellStyle name="Обычный 2 104" xfId="66"/>
    <cellStyle name="Обычный 2 105" xfId="67"/>
    <cellStyle name="Обычный 2 106" xfId="68"/>
    <cellStyle name="Обычный 2 107" xfId="69"/>
    <cellStyle name="Обычный 2 108" xfId="70"/>
    <cellStyle name="Обычный 2 109" xfId="71"/>
    <cellStyle name="Обычный 2 11" xfId="72"/>
    <cellStyle name="Обычный 2 110" xfId="73"/>
    <cellStyle name="Обычный 2 111" xfId="74"/>
    <cellStyle name="Обычный 2 112" xfId="75"/>
    <cellStyle name="Обычный 2 113" xfId="76"/>
    <cellStyle name="Обычный 2 114" xfId="77"/>
    <cellStyle name="Обычный 2 115" xfId="78"/>
    <cellStyle name="Обычный 2 116" xfId="79"/>
    <cellStyle name="Обычный 2 117" xfId="80"/>
    <cellStyle name="Обычный 2 118" xfId="81"/>
    <cellStyle name="Обычный 2 119" xfId="82"/>
    <cellStyle name="Обычный 2 12" xfId="83"/>
    <cellStyle name="Обычный 2 120" xfId="84"/>
    <cellStyle name="Обычный 2 121" xfId="85"/>
    <cellStyle name="Обычный 2 122" xfId="86"/>
    <cellStyle name="Обычный 2 123" xfId="87"/>
    <cellStyle name="Обычный 2 124" xfId="88"/>
    <cellStyle name="Обычный 2 125" xfId="89"/>
    <cellStyle name="Обычный 2 126" xfId="90"/>
    <cellStyle name="Обычный 2 127" xfId="91"/>
    <cellStyle name="Обычный 2 128" xfId="92"/>
    <cellStyle name="Обычный 2 129" xfId="93"/>
    <cellStyle name="Обычный 2 13" xfId="94"/>
    <cellStyle name="Обычный 2 130" xfId="95"/>
    <cellStyle name="Обычный 2 131" xfId="96"/>
    <cellStyle name="Обычный 2 132" xfId="97"/>
    <cellStyle name="Обычный 2 133" xfId="98"/>
    <cellStyle name="Обычный 2 134" xfId="99"/>
    <cellStyle name="Обычный 2 135" xfId="100"/>
    <cellStyle name="Обычный 2 136" xfId="101"/>
    <cellStyle name="Обычный 2 137" xfId="102"/>
    <cellStyle name="Обычный 2 138" xfId="103"/>
    <cellStyle name="Обычный 2 139" xfId="104"/>
    <cellStyle name="Обычный 2 14" xfId="105"/>
    <cellStyle name="Обычный 2 140" xfId="106"/>
    <cellStyle name="Обычный 2 141" xfId="107"/>
    <cellStyle name="Обычный 2 142" xfId="108"/>
    <cellStyle name="Обычный 2 143" xfId="109"/>
    <cellStyle name="Обычный 2 144" xfId="110"/>
    <cellStyle name="Обычный 2 145" xfId="111"/>
    <cellStyle name="Обычный 2 146" xfId="112"/>
    <cellStyle name="Обычный 2 147" xfId="113"/>
    <cellStyle name="Обычный 2 148" xfId="114"/>
    <cellStyle name="Обычный 2 149" xfId="115"/>
    <cellStyle name="Обычный 2 15" xfId="116"/>
    <cellStyle name="Обычный 2 150" xfId="117"/>
    <cellStyle name="Обычный 2 151" xfId="118"/>
    <cellStyle name="Обычный 2 152" xfId="119"/>
    <cellStyle name="Обычный 2 153" xfId="120"/>
    <cellStyle name="Обычный 2 154" xfId="121"/>
    <cellStyle name="Обычный 2 155" xfId="122"/>
    <cellStyle name="Обычный 2 156" xfId="123"/>
    <cellStyle name="Обычный 2 157" xfId="124"/>
    <cellStyle name="Обычный 2 158" xfId="125"/>
    <cellStyle name="Обычный 2 159" xfId="126"/>
    <cellStyle name="Обычный 2 16" xfId="127"/>
    <cellStyle name="Обычный 2 160" xfId="128"/>
    <cellStyle name="Обычный 2 161" xfId="129"/>
    <cellStyle name="Обычный 2 162" xfId="130"/>
    <cellStyle name="Обычный 2 163" xfId="131"/>
    <cellStyle name="Обычный 2 164" xfId="132"/>
    <cellStyle name="Обычный 2 165" xfId="133"/>
    <cellStyle name="Обычный 2 166" xfId="134"/>
    <cellStyle name="Обычный 2 167" xfId="135"/>
    <cellStyle name="Обычный 2 168" xfId="136"/>
    <cellStyle name="Обычный 2 169" xfId="137"/>
    <cellStyle name="Обычный 2 17" xfId="138"/>
    <cellStyle name="Обычный 2 170" xfId="139"/>
    <cellStyle name="Обычный 2 171" xfId="140"/>
    <cellStyle name="Обычный 2 172" xfId="141"/>
    <cellStyle name="Обычный 2 173" xfId="142"/>
    <cellStyle name="Обычный 2 174" xfId="143"/>
    <cellStyle name="Обычный 2 175" xfId="144"/>
    <cellStyle name="Обычный 2 176" xfId="145"/>
    <cellStyle name="Обычный 2 177" xfId="146"/>
    <cellStyle name="Обычный 2 178" xfId="147"/>
    <cellStyle name="Обычный 2 179" xfId="148"/>
    <cellStyle name="Обычный 2 18" xfId="149"/>
    <cellStyle name="Обычный 2 180" xfId="150"/>
    <cellStyle name="Обычный 2 181" xfId="151"/>
    <cellStyle name="Обычный 2 182" xfId="152"/>
    <cellStyle name="Обычный 2 183" xfId="153"/>
    <cellStyle name="Обычный 2 184" xfId="154"/>
    <cellStyle name="Обычный 2 185" xfId="155"/>
    <cellStyle name="Обычный 2 186" xfId="156"/>
    <cellStyle name="Обычный 2 187" xfId="157"/>
    <cellStyle name="Обычный 2 188" xfId="158"/>
    <cellStyle name="Обычный 2 189" xfId="159"/>
    <cellStyle name="Обычный 2 19" xfId="160"/>
    <cellStyle name="Обычный 2 190" xfId="161"/>
    <cellStyle name="Обычный 2 191" xfId="162"/>
    <cellStyle name="Обычный 2 192" xfId="163"/>
    <cellStyle name="Обычный 2 193" xfId="164"/>
    <cellStyle name="Обычный 2 194" xfId="165"/>
    <cellStyle name="Обычный 2 2" xfId="166"/>
    <cellStyle name="Обычный 2 20" xfId="167"/>
    <cellStyle name="Обычный 2 21" xfId="168"/>
    <cellStyle name="Обычный 2 22" xfId="169"/>
    <cellStyle name="Обычный 2 23" xfId="170"/>
    <cellStyle name="Обычный 2 24" xfId="171"/>
    <cellStyle name="Обычный 2 25" xfId="172"/>
    <cellStyle name="Обычный 2 26" xfId="173"/>
    <cellStyle name="Обычный 2 27" xfId="174"/>
    <cellStyle name="Обычный 2 28" xfId="175"/>
    <cellStyle name="Обычный 2 29" xfId="176"/>
    <cellStyle name="Обычный 2 3" xfId="177"/>
    <cellStyle name="Обычный 2 30" xfId="178"/>
    <cellStyle name="Обычный 2 31" xfId="179"/>
    <cellStyle name="Обычный 2 32" xfId="180"/>
    <cellStyle name="Обычный 2 33" xfId="181"/>
    <cellStyle name="Обычный 2 34" xfId="182"/>
    <cellStyle name="Обычный 2 35" xfId="183"/>
    <cellStyle name="Обычный 2 36" xfId="184"/>
    <cellStyle name="Обычный 2 37" xfId="185"/>
    <cellStyle name="Обычный 2 38" xfId="186"/>
    <cellStyle name="Обычный 2 39" xfId="187"/>
    <cellStyle name="Обычный 2 4" xfId="188"/>
    <cellStyle name="Обычный 2 40" xfId="189"/>
    <cellStyle name="Обычный 2 41" xfId="190"/>
    <cellStyle name="Обычный 2 42" xfId="191"/>
    <cellStyle name="Обычный 2 43" xfId="192"/>
    <cellStyle name="Обычный 2 44" xfId="193"/>
    <cellStyle name="Обычный 2 45" xfId="194"/>
    <cellStyle name="Обычный 2 46" xfId="195"/>
    <cellStyle name="Обычный 2 47" xfId="196"/>
    <cellStyle name="Обычный 2 48" xfId="197"/>
    <cellStyle name="Обычный 2 49" xfId="198"/>
    <cellStyle name="Обычный 2 5" xfId="199"/>
    <cellStyle name="Обычный 2 50" xfId="200"/>
    <cellStyle name="Обычный 2 51" xfId="201"/>
    <cellStyle name="Обычный 2 52" xfId="202"/>
    <cellStyle name="Обычный 2 53" xfId="203"/>
    <cellStyle name="Обычный 2 54" xfId="204"/>
    <cellStyle name="Обычный 2 55" xfId="205"/>
    <cellStyle name="Обычный 2 56" xfId="206"/>
    <cellStyle name="Обычный 2 57" xfId="207"/>
    <cellStyle name="Обычный 2 58" xfId="208"/>
    <cellStyle name="Обычный 2 59" xfId="209"/>
    <cellStyle name="Обычный 2 6" xfId="210"/>
    <cellStyle name="Обычный 2 60" xfId="211"/>
    <cellStyle name="Обычный 2 61" xfId="212"/>
    <cellStyle name="Обычный 2 62" xfId="213"/>
    <cellStyle name="Обычный 2 63" xfId="214"/>
    <cellStyle name="Обычный 2 64" xfId="215"/>
    <cellStyle name="Обычный 2 65" xfId="216"/>
    <cellStyle name="Обычный 2 66" xfId="217"/>
    <cellStyle name="Обычный 2 67" xfId="218"/>
    <cellStyle name="Обычный 2 68" xfId="219"/>
    <cellStyle name="Обычный 2 69" xfId="220"/>
    <cellStyle name="Обычный 2 7" xfId="221"/>
    <cellStyle name="Обычный 2 70" xfId="222"/>
    <cellStyle name="Обычный 2 71" xfId="223"/>
    <cellStyle name="Обычный 2 72" xfId="224"/>
    <cellStyle name="Обычный 2 73" xfId="225"/>
    <cellStyle name="Обычный 2 74" xfId="226"/>
    <cellStyle name="Обычный 2 75" xfId="227"/>
    <cellStyle name="Обычный 2 76" xfId="228"/>
    <cellStyle name="Обычный 2 77" xfId="229"/>
    <cellStyle name="Обычный 2 78" xfId="230"/>
    <cellStyle name="Обычный 2 79" xfId="231"/>
    <cellStyle name="Обычный 2 8" xfId="232"/>
    <cellStyle name="Обычный 2 80" xfId="233"/>
    <cellStyle name="Обычный 2 81" xfId="234"/>
    <cellStyle name="Обычный 2 82" xfId="235"/>
    <cellStyle name="Обычный 2 83" xfId="236"/>
    <cellStyle name="Обычный 2 84" xfId="237"/>
    <cellStyle name="Обычный 2 85" xfId="238"/>
    <cellStyle name="Обычный 2 86" xfId="239"/>
    <cellStyle name="Обычный 2 87" xfId="240"/>
    <cellStyle name="Обычный 2 88" xfId="241"/>
    <cellStyle name="Обычный 2 89" xfId="242"/>
    <cellStyle name="Обычный 2 9" xfId="243"/>
    <cellStyle name="Обычный 2 90" xfId="244"/>
    <cellStyle name="Обычный 2 91" xfId="245"/>
    <cellStyle name="Обычный 2 92" xfId="246"/>
    <cellStyle name="Обычный 2 93" xfId="247"/>
    <cellStyle name="Обычный 2 94" xfId="248"/>
    <cellStyle name="Обычный 2 95" xfId="249"/>
    <cellStyle name="Обычный 2 96" xfId="250"/>
    <cellStyle name="Обычный 2 97" xfId="251"/>
    <cellStyle name="Обычный 2 98" xfId="252"/>
    <cellStyle name="Обычный 2 99" xfId="253"/>
    <cellStyle name="Обычный 22" xfId="254"/>
    <cellStyle name="Обычный 23" xfId="255"/>
    <cellStyle name="Обычный 23 2" xfId="256"/>
    <cellStyle name="Обычный 23 3" xfId="257"/>
    <cellStyle name="Обычный 23 4" xfId="258"/>
    <cellStyle name="Обычный 23 5" xfId="259"/>
    <cellStyle name="Обычный 23 6" xfId="260"/>
    <cellStyle name="Обычный 23 7" xfId="261"/>
    <cellStyle name="Обычный 24" xfId="262"/>
    <cellStyle name="Обычный 24 2" xfId="263"/>
    <cellStyle name="Обычный 24 3" xfId="264"/>
    <cellStyle name="Обычный 24 4" xfId="265"/>
    <cellStyle name="Обычный 24 5" xfId="266"/>
    <cellStyle name="Обычный 24 6" xfId="267"/>
    <cellStyle name="Обычный 26" xfId="268"/>
    <cellStyle name="Обычный 26 2" xfId="269"/>
    <cellStyle name="Обычный 26 3" xfId="270"/>
    <cellStyle name="Обычный 26 4" xfId="271"/>
    <cellStyle name="Обычный 26 5" xfId="272"/>
    <cellStyle name="Обычный 26 6" xfId="273"/>
    <cellStyle name="Обычный 26 7" xfId="274"/>
    <cellStyle name="Обычный 3" xfId="275"/>
    <cellStyle name="Обычный 3 10" xfId="276"/>
    <cellStyle name="Обычный 3 100" xfId="277"/>
    <cellStyle name="Обычный 3 101" xfId="278"/>
    <cellStyle name="Обычный 3 102" xfId="279"/>
    <cellStyle name="Обычный 3 103" xfId="280"/>
    <cellStyle name="Обычный 3 104" xfId="281"/>
    <cellStyle name="Обычный 3 105" xfId="282"/>
    <cellStyle name="Обычный 3 106" xfId="283"/>
    <cellStyle name="Обычный 3 107" xfId="284"/>
    <cellStyle name="Обычный 3 108" xfId="285"/>
    <cellStyle name="Обычный 3 109" xfId="286"/>
    <cellStyle name="Обычный 3 11" xfId="287"/>
    <cellStyle name="Обычный 3 110" xfId="288"/>
    <cellStyle name="Обычный 3 111" xfId="289"/>
    <cellStyle name="Обычный 3 112" xfId="290"/>
    <cellStyle name="Обычный 3 113" xfId="291"/>
    <cellStyle name="Обычный 3 114" xfId="292"/>
    <cellStyle name="Обычный 3 115" xfId="293"/>
    <cellStyle name="Обычный 3 116" xfId="294"/>
    <cellStyle name="Обычный 3 117" xfId="295"/>
    <cellStyle name="Обычный 3 118" xfId="296"/>
    <cellStyle name="Обычный 3 119" xfId="297"/>
    <cellStyle name="Обычный 3 12" xfId="298"/>
    <cellStyle name="Обычный 3 120" xfId="299"/>
    <cellStyle name="Обычный 3 121" xfId="300"/>
    <cellStyle name="Обычный 3 122" xfId="301"/>
    <cellStyle name="Обычный 3 123" xfId="302"/>
    <cellStyle name="Обычный 3 124" xfId="303"/>
    <cellStyle name="Обычный 3 125" xfId="304"/>
    <cellStyle name="Обычный 3 126" xfId="305"/>
    <cellStyle name="Обычный 3 127" xfId="306"/>
    <cellStyle name="Обычный 3 128" xfId="307"/>
    <cellStyle name="Обычный 3 129" xfId="308"/>
    <cellStyle name="Обычный 3 13" xfId="309"/>
    <cellStyle name="Обычный 3 130" xfId="310"/>
    <cellStyle name="Обычный 3 131" xfId="311"/>
    <cellStyle name="Обычный 3 132" xfId="312"/>
    <cellStyle name="Обычный 3 133" xfId="313"/>
    <cellStyle name="Обычный 3 134" xfId="314"/>
    <cellStyle name="Обычный 3 135" xfId="315"/>
    <cellStyle name="Обычный 3 136" xfId="316"/>
    <cellStyle name="Обычный 3 137" xfId="317"/>
    <cellStyle name="Обычный 3 138" xfId="318"/>
    <cellStyle name="Обычный 3 139" xfId="319"/>
    <cellStyle name="Обычный 3 14" xfId="320"/>
    <cellStyle name="Обычный 3 15" xfId="321"/>
    <cellStyle name="Обычный 3 16" xfId="322"/>
    <cellStyle name="Обычный 3 17" xfId="323"/>
    <cellStyle name="Обычный 3 18" xfId="324"/>
    <cellStyle name="Обычный 3 19" xfId="325"/>
    <cellStyle name="Обычный 3 2" xfId="326"/>
    <cellStyle name="Обычный 3 20" xfId="327"/>
    <cellStyle name="Обычный 3 21" xfId="328"/>
    <cellStyle name="Обычный 3 22" xfId="329"/>
    <cellStyle name="Обычный 3 23" xfId="330"/>
    <cellStyle name="Обычный 3 24" xfId="331"/>
    <cellStyle name="Обычный 3 25" xfId="332"/>
    <cellStyle name="Обычный 3 26" xfId="333"/>
    <cellStyle name="Обычный 3 27" xfId="334"/>
    <cellStyle name="Обычный 3 28" xfId="335"/>
    <cellStyle name="Обычный 3 29" xfId="336"/>
    <cellStyle name="Обычный 3 3" xfId="337"/>
    <cellStyle name="Обычный 3 30" xfId="338"/>
    <cellStyle name="Обычный 3 31" xfId="339"/>
    <cellStyle name="Обычный 3 32" xfId="340"/>
    <cellStyle name="Обычный 3 33" xfId="341"/>
    <cellStyle name="Обычный 3 34" xfId="342"/>
    <cellStyle name="Обычный 3 35" xfId="343"/>
    <cellStyle name="Обычный 3 36" xfId="344"/>
    <cellStyle name="Обычный 3 37" xfId="345"/>
    <cellStyle name="Обычный 3 38" xfId="346"/>
    <cellStyle name="Обычный 3 39" xfId="347"/>
    <cellStyle name="Обычный 3 4" xfId="348"/>
    <cellStyle name="Обычный 3 40" xfId="349"/>
    <cellStyle name="Обычный 3 41" xfId="350"/>
    <cellStyle name="Обычный 3 42" xfId="351"/>
    <cellStyle name="Обычный 3 43" xfId="352"/>
    <cellStyle name="Обычный 3 44" xfId="353"/>
    <cellStyle name="Обычный 3 45" xfId="354"/>
    <cellStyle name="Обычный 3 46" xfId="355"/>
    <cellStyle name="Обычный 3 47" xfId="356"/>
    <cellStyle name="Обычный 3 48" xfId="357"/>
    <cellStyle name="Обычный 3 49" xfId="358"/>
    <cellStyle name="Обычный 3 5" xfId="359"/>
    <cellStyle name="Обычный 3 50" xfId="360"/>
    <cellStyle name="Обычный 3 51" xfId="361"/>
    <cellStyle name="Обычный 3 52" xfId="362"/>
    <cellStyle name="Обычный 3 53" xfId="363"/>
    <cellStyle name="Обычный 3 54" xfId="364"/>
    <cellStyle name="Обычный 3 55" xfId="365"/>
    <cellStyle name="Обычный 3 56" xfId="366"/>
    <cellStyle name="Обычный 3 57" xfId="367"/>
    <cellStyle name="Обычный 3 58" xfId="368"/>
    <cellStyle name="Обычный 3 59" xfId="369"/>
    <cellStyle name="Обычный 3 6" xfId="370"/>
    <cellStyle name="Обычный 3 60" xfId="371"/>
    <cellStyle name="Обычный 3 61" xfId="372"/>
    <cellStyle name="Обычный 3 62" xfId="373"/>
    <cellStyle name="Обычный 3 63" xfId="374"/>
    <cellStyle name="Обычный 3 64" xfId="375"/>
    <cellStyle name="Обычный 3 65" xfId="376"/>
    <cellStyle name="Обычный 3 66" xfId="377"/>
    <cellStyle name="Обычный 3 67" xfId="378"/>
    <cellStyle name="Обычный 3 68" xfId="379"/>
    <cellStyle name="Обычный 3 69" xfId="380"/>
    <cellStyle name="Обычный 3 7" xfId="381"/>
    <cellStyle name="Обычный 3 70" xfId="382"/>
    <cellStyle name="Обычный 3 71" xfId="383"/>
    <cellStyle name="Обычный 3 72" xfId="384"/>
    <cellStyle name="Обычный 3 73" xfId="385"/>
    <cellStyle name="Обычный 3 74" xfId="386"/>
    <cellStyle name="Обычный 3 75" xfId="387"/>
    <cellStyle name="Обычный 3 76" xfId="388"/>
    <cellStyle name="Обычный 3 77" xfId="389"/>
    <cellStyle name="Обычный 3 78" xfId="390"/>
    <cellStyle name="Обычный 3 79" xfId="391"/>
    <cellStyle name="Обычный 3 8" xfId="392"/>
    <cellStyle name="Обычный 3 80" xfId="393"/>
    <cellStyle name="Обычный 3 81" xfId="394"/>
    <cellStyle name="Обычный 3 82" xfId="395"/>
    <cellStyle name="Обычный 3 83" xfId="396"/>
    <cellStyle name="Обычный 3 84" xfId="397"/>
    <cellStyle name="Обычный 3 85" xfId="398"/>
    <cellStyle name="Обычный 3 86" xfId="399"/>
    <cellStyle name="Обычный 3 87" xfId="400"/>
    <cellStyle name="Обычный 3 88" xfId="401"/>
    <cellStyle name="Обычный 3 89" xfId="402"/>
    <cellStyle name="Обычный 3 9" xfId="403"/>
    <cellStyle name="Обычный 3 90" xfId="404"/>
    <cellStyle name="Обычный 3 91" xfId="405"/>
    <cellStyle name="Обычный 3 92" xfId="406"/>
    <cellStyle name="Обычный 3 93" xfId="407"/>
    <cellStyle name="Обычный 3 94" xfId="408"/>
    <cellStyle name="Обычный 3 95" xfId="409"/>
    <cellStyle name="Обычный 3 96" xfId="410"/>
    <cellStyle name="Обычный 3 97" xfId="411"/>
    <cellStyle name="Обычный 3 98" xfId="412"/>
    <cellStyle name="Обычный 3 99" xfId="413"/>
    <cellStyle name="Обычный 4" xfId="414"/>
    <cellStyle name="Обычный 4 10" xfId="415"/>
    <cellStyle name="Обычный 4 100" xfId="416"/>
    <cellStyle name="Обычный 4 101" xfId="417"/>
    <cellStyle name="Обычный 4 102" xfId="418"/>
    <cellStyle name="Обычный 4 103" xfId="419"/>
    <cellStyle name="Обычный 4 104" xfId="420"/>
    <cellStyle name="Обычный 4 105" xfId="421"/>
    <cellStyle name="Обычный 4 106" xfId="422"/>
    <cellStyle name="Обычный 4 107" xfId="423"/>
    <cellStyle name="Обычный 4 108" xfId="424"/>
    <cellStyle name="Обычный 4 109" xfId="425"/>
    <cellStyle name="Обычный 4 11" xfId="426"/>
    <cellStyle name="Обычный 4 110" xfId="427"/>
    <cellStyle name="Обычный 4 111" xfId="428"/>
    <cellStyle name="Обычный 4 112" xfId="429"/>
    <cellStyle name="Обычный 4 113" xfId="430"/>
    <cellStyle name="Обычный 4 114" xfId="431"/>
    <cellStyle name="Обычный 4 115" xfId="432"/>
    <cellStyle name="Обычный 4 116" xfId="433"/>
    <cellStyle name="Обычный 4 117" xfId="434"/>
    <cellStyle name="Обычный 4 118" xfId="435"/>
    <cellStyle name="Обычный 4 119" xfId="436"/>
    <cellStyle name="Обычный 4 12" xfId="437"/>
    <cellStyle name="Обычный 4 120" xfId="438"/>
    <cellStyle name="Обычный 4 121" xfId="439"/>
    <cellStyle name="Обычный 4 122" xfId="440"/>
    <cellStyle name="Обычный 4 123" xfId="441"/>
    <cellStyle name="Обычный 4 124" xfId="442"/>
    <cellStyle name="Обычный 4 125" xfId="443"/>
    <cellStyle name="Обычный 4 126" xfId="444"/>
    <cellStyle name="Обычный 4 127" xfId="445"/>
    <cellStyle name="Обычный 4 128" xfId="446"/>
    <cellStyle name="Обычный 4 129" xfId="447"/>
    <cellStyle name="Обычный 4 13" xfId="448"/>
    <cellStyle name="Обычный 4 130" xfId="449"/>
    <cellStyle name="Обычный 4 131" xfId="450"/>
    <cellStyle name="Обычный 4 132" xfId="451"/>
    <cellStyle name="Обычный 4 133" xfId="452"/>
    <cellStyle name="Обычный 4 134" xfId="453"/>
    <cellStyle name="Обычный 4 135" xfId="454"/>
    <cellStyle name="Обычный 4 136" xfId="455"/>
    <cellStyle name="Обычный 4 137" xfId="456"/>
    <cellStyle name="Обычный 4 138" xfId="457"/>
    <cellStyle name="Обычный 4 139" xfId="458"/>
    <cellStyle name="Обычный 4 14" xfId="459"/>
    <cellStyle name="Обычный 4 15" xfId="460"/>
    <cellStyle name="Обычный 4 16" xfId="461"/>
    <cellStyle name="Обычный 4 17" xfId="462"/>
    <cellStyle name="Обычный 4 18" xfId="463"/>
    <cellStyle name="Обычный 4 19" xfId="464"/>
    <cellStyle name="Обычный 4 2" xfId="465"/>
    <cellStyle name="Обычный 4 20" xfId="466"/>
    <cellStyle name="Обычный 4 21" xfId="467"/>
    <cellStyle name="Обычный 4 22" xfId="468"/>
    <cellStyle name="Обычный 4 23" xfId="469"/>
    <cellStyle name="Обычный 4 24" xfId="470"/>
    <cellStyle name="Обычный 4 25" xfId="471"/>
    <cellStyle name="Обычный 4 26" xfId="472"/>
    <cellStyle name="Обычный 4 27" xfId="473"/>
    <cellStyle name="Обычный 4 28" xfId="474"/>
    <cellStyle name="Обычный 4 29" xfId="475"/>
    <cellStyle name="Обычный 4 3" xfId="476"/>
    <cellStyle name="Обычный 4 30" xfId="477"/>
    <cellStyle name="Обычный 4 31" xfId="478"/>
    <cellStyle name="Обычный 4 32" xfId="479"/>
    <cellStyle name="Обычный 4 33" xfId="480"/>
    <cellStyle name="Обычный 4 34" xfId="481"/>
    <cellStyle name="Обычный 4 35" xfId="482"/>
    <cellStyle name="Обычный 4 36" xfId="483"/>
    <cellStyle name="Обычный 4 37" xfId="484"/>
    <cellStyle name="Обычный 4 38" xfId="485"/>
    <cellStyle name="Обычный 4 39" xfId="486"/>
    <cellStyle name="Обычный 4 4" xfId="487"/>
    <cellStyle name="Обычный 4 40" xfId="488"/>
    <cellStyle name="Обычный 4 41" xfId="489"/>
    <cellStyle name="Обычный 4 42" xfId="490"/>
    <cellStyle name="Обычный 4 43" xfId="491"/>
    <cellStyle name="Обычный 4 44" xfId="492"/>
    <cellStyle name="Обычный 4 45" xfId="493"/>
    <cellStyle name="Обычный 4 46" xfId="494"/>
    <cellStyle name="Обычный 4 47" xfId="495"/>
    <cellStyle name="Обычный 4 48" xfId="496"/>
    <cellStyle name="Обычный 4 49" xfId="497"/>
    <cellStyle name="Обычный 4 5" xfId="498"/>
    <cellStyle name="Обычный 4 50" xfId="499"/>
    <cellStyle name="Обычный 4 51" xfId="500"/>
    <cellStyle name="Обычный 4 52" xfId="501"/>
    <cellStyle name="Обычный 4 53" xfId="502"/>
    <cellStyle name="Обычный 4 54" xfId="503"/>
    <cellStyle name="Обычный 4 55" xfId="504"/>
    <cellStyle name="Обычный 4 56" xfId="505"/>
    <cellStyle name="Обычный 4 57" xfId="506"/>
    <cellStyle name="Обычный 4 58" xfId="507"/>
    <cellStyle name="Обычный 4 59" xfId="508"/>
    <cellStyle name="Обычный 4 6" xfId="509"/>
    <cellStyle name="Обычный 4 60" xfId="510"/>
    <cellStyle name="Обычный 4 61" xfId="511"/>
    <cellStyle name="Обычный 4 62" xfId="512"/>
    <cellStyle name="Обычный 4 63" xfId="513"/>
    <cellStyle name="Обычный 4 64" xfId="514"/>
    <cellStyle name="Обычный 4 65" xfId="515"/>
    <cellStyle name="Обычный 4 66" xfId="516"/>
    <cellStyle name="Обычный 4 67" xfId="517"/>
    <cellStyle name="Обычный 4 68" xfId="518"/>
    <cellStyle name="Обычный 4 69" xfId="519"/>
    <cellStyle name="Обычный 4 7" xfId="520"/>
    <cellStyle name="Обычный 4 70" xfId="521"/>
    <cellStyle name="Обычный 4 71" xfId="522"/>
    <cellStyle name="Обычный 4 72" xfId="523"/>
    <cellStyle name="Обычный 4 73" xfId="524"/>
    <cellStyle name="Обычный 4 74" xfId="525"/>
    <cellStyle name="Обычный 4 75" xfId="526"/>
    <cellStyle name="Обычный 4 76" xfId="527"/>
    <cellStyle name="Обычный 4 77" xfId="528"/>
    <cellStyle name="Обычный 4 78" xfId="529"/>
    <cellStyle name="Обычный 4 79" xfId="530"/>
    <cellStyle name="Обычный 4 8" xfId="531"/>
    <cellStyle name="Обычный 4 80" xfId="532"/>
    <cellStyle name="Обычный 4 81" xfId="533"/>
    <cellStyle name="Обычный 4 82" xfId="534"/>
    <cellStyle name="Обычный 4 83" xfId="535"/>
    <cellStyle name="Обычный 4 84" xfId="536"/>
    <cellStyle name="Обычный 4 85" xfId="537"/>
    <cellStyle name="Обычный 4 86" xfId="538"/>
    <cellStyle name="Обычный 4 87" xfId="539"/>
    <cellStyle name="Обычный 4 88" xfId="540"/>
    <cellStyle name="Обычный 4 89" xfId="541"/>
    <cellStyle name="Обычный 4 9" xfId="542"/>
    <cellStyle name="Обычный 4 90" xfId="543"/>
    <cellStyle name="Обычный 4 91" xfId="544"/>
    <cellStyle name="Обычный 4 92" xfId="545"/>
    <cellStyle name="Обычный 4 93" xfId="546"/>
    <cellStyle name="Обычный 4 94" xfId="547"/>
    <cellStyle name="Обычный 4 95" xfId="548"/>
    <cellStyle name="Обычный 4 96" xfId="549"/>
    <cellStyle name="Обычный 4 97" xfId="550"/>
    <cellStyle name="Обычный 4 98" xfId="551"/>
    <cellStyle name="Обычный 4 99" xfId="552"/>
    <cellStyle name="Обычный 5" xfId="553"/>
    <cellStyle name="Обычный 5 10" xfId="554"/>
    <cellStyle name="Обычный 5 100" xfId="555"/>
    <cellStyle name="Обычный 5 101" xfId="556"/>
    <cellStyle name="Обычный 5 102" xfId="557"/>
    <cellStyle name="Обычный 5 103" xfId="558"/>
    <cellStyle name="Обычный 5 104" xfId="559"/>
    <cellStyle name="Обычный 5 105" xfId="560"/>
    <cellStyle name="Обычный 5 106" xfId="561"/>
    <cellStyle name="Обычный 5 107" xfId="562"/>
    <cellStyle name="Обычный 5 108" xfId="563"/>
    <cellStyle name="Обычный 5 109" xfId="564"/>
    <cellStyle name="Обычный 5 11" xfId="565"/>
    <cellStyle name="Обычный 5 110" xfId="566"/>
    <cellStyle name="Обычный 5 111" xfId="567"/>
    <cellStyle name="Обычный 5 112" xfId="568"/>
    <cellStyle name="Обычный 5 113" xfId="569"/>
    <cellStyle name="Обычный 5 114" xfId="570"/>
    <cellStyle name="Обычный 5 115" xfId="571"/>
    <cellStyle name="Обычный 5 116" xfId="572"/>
    <cellStyle name="Обычный 5 117" xfId="573"/>
    <cellStyle name="Обычный 5 118" xfId="574"/>
    <cellStyle name="Обычный 5 119" xfId="575"/>
    <cellStyle name="Обычный 5 12" xfId="576"/>
    <cellStyle name="Обычный 5 120" xfId="577"/>
    <cellStyle name="Обычный 5 121" xfId="578"/>
    <cellStyle name="Обычный 5 122" xfId="579"/>
    <cellStyle name="Обычный 5 123" xfId="580"/>
    <cellStyle name="Обычный 5 124" xfId="581"/>
    <cellStyle name="Обычный 5 125" xfId="582"/>
    <cellStyle name="Обычный 5 126" xfId="583"/>
    <cellStyle name="Обычный 5 127" xfId="584"/>
    <cellStyle name="Обычный 5 128" xfId="585"/>
    <cellStyle name="Обычный 5 129" xfId="586"/>
    <cellStyle name="Обычный 5 13" xfId="587"/>
    <cellStyle name="Обычный 5 130" xfId="588"/>
    <cellStyle name="Обычный 5 131" xfId="589"/>
    <cellStyle name="Обычный 5 132" xfId="590"/>
    <cellStyle name="Обычный 5 133" xfId="591"/>
    <cellStyle name="Обычный 5 134" xfId="592"/>
    <cellStyle name="Обычный 5 135" xfId="593"/>
    <cellStyle name="Обычный 5 136" xfId="594"/>
    <cellStyle name="Обычный 5 137" xfId="595"/>
    <cellStyle name="Обычный 5 138" xfId="596"/>
    <cellStyle name="Обычный 5 139" xfId="597"/>
    <cellStyle name="Обычный 5 14" xfId="598"/>
    <cellStyle name="Обычный 5 15" xfId="599"/>
    <cellStyle name="Обычный 5 16" xfId="600"/>
    <cellStyle name="Обычный 5 17" xfId="601"/>
    <cellStyle name="Обычный 5 18" xfId="602"/>
    <cellStyle name="Обычный 5 19" xfId="603"/>
    <cellStyle name="Обычный 5 2" xfId="604"/>
    <cellStyle name="Обычный 5 20" xfId="605"/>
    <cellStyle name="Обычный 5 21" xfId="606"/>
    <cellStyle name="Обычный 5 22" xfId="607"/>
    <cellStyle name="Обычный 5 23" xfId="608"/>
    <cellStyle name="Обычный 5 24" xfId="609"/>
    <cellStyle name="Обычный 5 25" xfId="610"/>
    <cellStyle name="Обычный 5 26" xfId="611"/>
    <cellStyle name="Обычный 5 27" xfId="612"/>
    <cellStyle name="Обычный 5 28" xfId="613"/>
    <cellStyle name="Обычный 5 29" xfId="614"/>
    <cellStyle name="Обычный 5 3" xfId="615"/>
    <cellStyle name="Обычный 5 30" xfId="616"/>
    <cellStyle name="Обычный 5 31" xfId="617"/>
    <cellStyle name="Обычный 5 32" xfId="618"/>
    <cellStyle name="Обычный 5 33" xfId="619"/>
    <cellStyle name="Обычный 5 34" xfId="620"/>
    <cellStyle name="Обычный 5 35" xfId="621"/>
    <cellStyle name="Обычный 5 36" xfId="622"/>
    <cellStyle name="Обычный 5 37" xfId="623"/>
    <cellStyle name="Обычный 5 38" xfId="624"/>
    <cellStyle name="Обычный 5 39" xfId="625"/>
    <cellStyle name="Обычный 5 4" xfId="626"/>
    <cellStyle name="Обычный 5 40" xfId="627"/>
    <cellStyle name="Обычный 5 41" xfId="628"/>
    <cellStyle name="Обычный 5 42" xfId="629"/>
    <cellStyle name="Обычный 5 43" xfId="630"/>
    <cellStyle name="Обычный 5 44" xfId="631"/>
    <cellStyle name="Обычный 5 45" xfId="632"/>
    <cellStyle name="Обычный 5 46" xfId="633"/>
    <cellStyle name="Обычный 5 47" xfId="634"/>
    <cellStyle name="Обычный 5 48" xfId="635"/>
    <cellStyle name="Обычный 5 49" xfId="636"/>
    <cellStyle name="Обычный 5 5" xfId="637"/>
    <cellStyle name="Обычный 5 50" xfId="638"/>
    <cellStyle name="Обычный 5 51" xfId="639"/>
    <cellStyle name="Обычный 5 52" xfId="640"/>
    <cellStyle name="Обычный 5 53" xfId="641"/>
    <cellStyle name="Обычный 5 54" xfId="642"/>
    <cellStyle name="Обычный 5 55" xfId="643"/>
    <cellStyle name="Обычный 5 56" xfId="644"/>
    <cellStyle name="Обычный 5 57" xfId="645"/>
    <cellStyle name="Обычный 5 58" xfId="646"/>
    <cellStyle name="Обычный 5 59" xfId="647"/>
    <cellStyle name="Обычный 5 6" xfId="648"/>
    <cellStyle name="Обычный 5 60" xfId="649"/>
    <cellStyle name="Обычный 5 61" xfId="650"/>
    <cellStyle name="Обычный 5 62" xfId="651"/>
    <cellStyle name="Обычный 5 63" xfId="652"/>
    <cellStyle name="Обычный 5 64" xfId="653"/>
    <cellStyle name="Обычный 5 65" xfId="654"/>
    <cellStyle name="Обычный 5 66" xfId="655"/>
    <cellStyle name="Обычный 5 67" xfId="656"/>
    <cellStyle name="Обычный 5 68" xfId="657"/>
    <cellStyle name="Обычный 5 69" xfId="658"/>
    <cellStyle name="Обычный 5 7" xfId="659"/>
    <cellStyle name="Обычный 5 70" xfId="660"/>
    <cellStyle name="Обычный 5 71" xfId="661"/>
    <cellStyle name="Обычный 5 72" xfId="662"/>
    <cellStyle name="Обычный 5 73" xfId="663"/>
    <cellStyle name="Обычный 5 74" xfId="664"/>
    <cellStyle name="Обычный 5 75" xfId="665"/>
    <cellStyle name="Обычный 5 76" xfId="666"/>
    <cellStyle name="Обычный 5 77" xfId="667"/>
    <cellStyle name="Обычный 5 78" xfId="668"/>
    <cellStyle name="Обычный 5 79" xfId="669"/>
    <cellStyle name="Обычный 5 8" xfId="670"/>
    <cellStyle name="Обычный 5 80" xfId="671"/>
    <cellStyle name="Обычный 5 81" xfId="672"/>
    <cellStyle name="Обычный 5 82" xfId="673"/>
    <cellStyle name="Обычный 5 83" xfId="674"/>
    <cellStyle name="Обычный 5 84" xfId="675"/>
    <cellStyle name="Обычный 5 85" xfId="676"/>
    <cellStyle name="Обычный 5 86" xfId="677"/>
    <cellStyle name="Обычный 5 87" xfId="678"/>
    <cellStyle name="Обычный 5 88" xfId="679"/>
    <cellStyle name="Обычный 5 89" xfId="680"/>
    <cellStyle name="Обычный 5 9" xfId="681"/>
    <cellStyle name="Обычный 5 90" xfId="682"/>
    <cellStyle name="Обычный 5 91" xfId="683"/>
    <cellStyle name="Обычный 5 92" xfId="684"/>
    <cellStyle name="Обычный 5 93" xfId="685"/>
    <cellStyle name="Обычный 5 94" xfId="686"/>
    <cellStyle name="Обычный 5 95" xfId="687"/>
    <cellStyle name="Обычный 5 96" xfId="688"/>
    <cellStyle name="Обычный 5 97" xfId="689"/>
    <cellStyle name="Обычный 5 98" xfId="690"/>
    <cellStyle name="Обычный 5 99" xfId="691"/>
    <cellStyle name="Обычный 7" xfId="692"/>
    <cellStyle name="Обычный 7 2" xfId="693"/>
    <cellStyle name="Обычный 7 3" xfId="694"/>
    <cellStyle name="Обычный 8" xfId="695"/>
    <cellStyle name="Обычный 8 2" xfId="696"/>
    <cellStyle name="Обычный 8 3" xfId="697"/>
    <cellStyle name="Обычный 8 4" xfId="698"/>
    <cellStyle name="Обычный 8 5" xfId="699"/>
    <cellStyle name="Обычный 9" xfId="700"/>
    <cellStyle name="Обычный 9 2" xfId="701"/>
    <cellStyle name="Обычный 9 3" xfId="702"/>
    <cellStyle name="Followed Hyperlink" xfId="703"/>
    <cellStyle name="Плохой" xfId="704"/>
    <cellStyle name="Пояснение" xfId="705"/>
    <cellStyle name="Примечание" xfId="706"/>
    <cellStyle name="Percent" xfId="707"/>
    <cellStyle name="Процентный 2" xfId="708"/>
    <cellStyle name="Связанная ячейка" xfId="709"/>
    <cellStyle name="Текст предупреждения" xfId="710"/>
    <cellStyle name="Comma" xfId="711"/>
    <cellStyle name="Comma [0]" xfId="712"/>
    <cellStyle name="Хороший" xfId="713"/>
  </cellStyles>
  <dxfs count="13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70"/>
  <sheetViews>
    <sheetView tabSelected="1" zoomScale="50" zoomScaleNormal="50" zoomScalePageLayoutView="0" workbookViewId="0" topLeftCell="A1">
      <pane xSplit="6" ySplit="17" topLeftCell="G18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O75" sqref="AO75"/>
    </sheetView>
  </sheetViews>
  <sheetFormatPr defaultColWidth="9.140625" defaultRowHeight="15"/>
  <cols>
    <col min="1" max="1" width="10.28125" style="80" customWidth="1"/>
    <col min="2" max="2" width="10.421875" style="80" customWidth="1"/>
    <col min="3" max="3" width="0.2890625" style="1" hidden="1" customWidth="1"/>
    <col min="4" max="4" width="23.00390625" style="1" customWidth="1"/>
    <col min="5" max="5" width="27.00390625" style="114" customWidth="1"/>
    <col min="6" max="6" width="27.421875" style="1" hidden="1" customWidth="1"/>
    <col min="7" max="8" width="10.00390625" style="1" customWidth="1"/>
    <col min="9" max="13" width="9.140625" style="1" customWidth="1"/>
    <col min="14" max="14" width="8.00390625" style="1" customWidth="1"/>
    <col min="15" max="15" width="7.57421875" style="1" customWidth="1"/>
    <col min="16" max="16" width="8.140625" style="1" customWidth="1"/>
    <col min="17" max="17" width="7.57421875" style="1" customWidth="1"/>
    <col min="18" max="18" width="9.140625" style="1" customWidth="1"/>
    <col min="19" max="19" width="8.00390625" style="1" customWidth="1"/>
    <col min="20" max="20" width="8.28125" style="1" customWidth="1"/>
    <col min="21" max="28" width="9.140625" style="1" customWidth="1"/>
    <col min="29" max="29" width="11.00390625" style="1" customWidth="1"/>
    <col min="30" max="47" width="9.140625" style="1" customWidth="1"/>
    <col min="48" max="48" width="10.140625" style="1" customWidth="1"/>
    <col min="49" max="49" width="8.140625" style="1" customWidth="1"/>
    <col min="50" max="57" width="9.140625" style="1" customWidth="1"/>
    <col min="58" max="58" width="10.140625" style="1" customWidth="1"/>
    <col min="59" max="16384" width="9.140625" style="1" customWidth="1"/>
  </cols>
  <sheetData>
    <row r="1" spans="1:114" ht="20.2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18"/>
      <c r="BF1" s="18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</row>
    <row r="2" spans="1:114" ht="20.25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17"/>
      <c r="BF2" s="17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</row>
    <row r="3" spans="1:114" ht="20.25">
      <c r="A3" s="211" t="s">
        <v>105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17"/>
      <c r="BF3" s="17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</row>
    <row r="4" spans="1:114" ht="19.5">
      <c r="A4" s="212"/>
      <c r="B4" s="212"/>
      <c r="C4" s="212"/>
      <c r="D4" s="212"/>
      <c r="E4" s="212"/>
      <c r="F4" s="20"/>
      <c r="G4" s="20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2"/>
      <c r="AS4" s="22"/>
      <c r="AT4" s="22"/>
      <c r="AU4" s="22"/>
      <c r="AV4" s="22"/>
      <c r="AW4" s="22"/>
      <c r="AX4" s="22"/>
      <c r="AY4" s="22" t="s">
        <v>106</v>
      </c>
      <c r="AZ4" s="22"/>
      <c r="BA4" s="22"/>
      <c r="BB4" s="22"/>
      <c r="BC4" s="22"/>
      <c r="BD4" s="23"/>
      <c r="BE4" s="17"/>
      <c r="BF4" s="17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</row>
    <row r="5" spans="1:114" ht="22.5">
      <c r="A5" s="213"/>
      <c r="B5" s="213"/>
      <c r="C5" s="213"/>
      <c r="D5" s="213"/>
      <c r="E5" s="213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5"/>
      <c r="AS5" s="24"/>
      <c r="AT5" s="25"/>
      <c r="AU5" s="25"/>
      <c r="AV5" s="24"/>
      <c r="AW5" s="24"/>
      <c r="AX5" s="24"/>
      <c r="AY5" s="25" t="s">
        <v>107</v>
      </c>
      <c r="AZ5" s="24"/>
      <c r="BA5" s="24"/>
      <c r="BB5" s="24"/>
      <c r="BC5" s="24"/>
      <c r="BD5" s="23"/>
      <c r="BE5" s="17"/>
      <c r="BF5" s="17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</row>
    <row r="6" spans="1:114" ht="30" customHeight="1">
      <c r="A6" s="209"/>
      <c r="B6" s="209"/>
      <c r="C6" s="209"/>
      <c r="D6" s="209"/>
      <c r="E6" s="209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 t="s">
        <v>125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7"/>
      <c r="AV6" s="20"/>
      <c r="AW6" s="20"/>
      <c r="AX6" s="20"/>
      <c r="AY6" s="27" t="s">
        <v>194</v>
      </c>
      <c r="AZ6" s="20"/>
      <c r="BA6" s="20"/>
      <c r="BB6" s="20"/>
      <c r="BC6" s="20"/>
      <c r="BD6" s="23"/>
      <c r="BE6" s="17"/>
      <c r="BF6" s="17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</row>
    <row r="7" spans="1:58" s="28" customFormat="1" ht="25.5">
      <c r="A7" s="193" t="s">
        <v>69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</row>
    <row r="8" spans="1:114" s="2" customFormat="1" ht="19.5" thickBot="1">
      <c r="A8" s="76"/>
      <c r="B8" s="76"/>
      <c r="C8" s="29"/>
      <c r="D8" s="29"/>
      <c r="E8" s="10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</row>
    <row r="9" spans="1:114" s="2" customFormat="1" ht="19.5" customHeight="1">
      <c r="A9" s="203" t="s">
        <v>2</v>
      </c>
      <c r="B9" s="186" t="s">
        <v>123</v>
      </c>
      <c r="C9" s="206" t="s">
        <v>3</v>
      </c>
      <c r="D9" s="200" t="s">
        <v>108</v>
      </c>
      <c r="E9" s="194" t="s">
        <v>4</v>
      </c>
      <c r="F9" s="190" t="s">
        <v>5</v>
      </c>
      <c r="G9" s="185" t="s">
        <v>6</v>
      </c>
      <c r="H9" s="189"/>
      <c r="I9" s="189"/>
      <c r="J9" s="189"/>
      <c r="K9" s="121"/>
      <c r="L9" s="183" t="s">
        <v>7</v>
      </c>
      <c r="M9" s="184"/>
      <c r="N9" s="184"/>
      <c r="O9" s="185"/>
      <c r="P9" s="121"/>
      <c r="Q9" s="183" t="s">
        <v>8</v>
      </c>
      <c r="R9" s="184"/>
      <c r="S9" s="185"/>
      <c r="T9" s="121"/>
      <c r="U9" s="178" t="s">
        <v>9</v>
      </c>
      <c r="V9" s="178"/>
      <c r="W9" s="178"/>
      <c r="X9" s="179"/>
      <c r="Y9" s="185" t="s">
        <v>10</v>
      </c>
      <c r="Z9" s="189"/>
      <c r="AA9" s="189"/>
      <c r="AB9" s="189"/>
      <c r="AC9" s="121"/>
      <c r="AD9" s="183" t="s">
        <v>11</v>
      </c>
      <c r="AE9" s="184"/>
      <c r="AF9" s="185"/>
      <c r="AG9" s="121"/>
      <c r="AH9" s="183" t="s">
        <v>12</v>
      </c>
      <c r="AI9" s="184"/>
      <c r="AJ9" s="185"/>
      <c r="AK9" s="122"/>
      <c r="AL9" s="183" t="s">
        <v>13</v>
      </c>
      <c r="AM9" s="184"/>
      <c r="AN9" s="184"/>
      <c r="AO9" s="185"/>
      <c r="AP9" s="122"/>
      <c r="AQ9" s="189" t="s">
        <v>14</v>
      </c>
      <c r="AR9" s="189"/>
      <c r="AS9" s="189"/>
      <c r="AT9" s="122"/>
      <c r="AU9" s="183" t="s">
        <v>15</v>
      </c>
      <c r="AV9" s="184"/>
      <c r="AW9" s="185"/>
      <c r="AX9" s="122"/>
      <c r="AY9" s="183" t="s">
        <v>16</v>
      </c>
      <c r="AZ9" s="184"/>
      <c r="BA9" s="184"/>
      <c r="BB9" s="185"/>
      <c r="BC9" s="122"/>
      <c r="BD9" s="189" t="s">
        <v>17</v>
      </c>
      <c r="BE9" s="189"/>
      <c r="BF9" s="19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</row>
    <row r="10" spans="1:114" s="2" customFormat="1" ht="19.5" customHeight="1">
      <c r="A10" s="204"/>
      <c r="B10" s="187"/>
      <c r="C10" s="207"/>
      <c r="D10" s="201"/>
      <c r="E10" s="195"/>
      <c r="F10" s="191"/>
      <c r="G10" s="123"/>
      <c r="H10" s="74">
        <v>4</v>
      </c>
      <c r="I10" s="74">
        <v>11</v>
      </c>
      <c r="J10" s="74">
        <v>18</v>
      </c>
      <c r="K10" s="75">
        <v>25</v>
      </c>
      <c r="L10" s="75">
        <v>2</v>
      </c>
      <c r="M10" s="124">
        <v>9</v>
      </c>
      <c r="N10" s="124">
        <v>16</v>
      </c>
      <c r="O10" s="124">
        <v>23</v>
      </c>
      <c r="P10" s="124">
        <v>30</v>
      </c>
      <c r="Q10" s="124">
        <v>6</v>
      </c>
      <c r="R10" s="124">
        <v>13</v>
      </c>
      <c r="S10" s="124">
        <v>20</v>
      </c>
      <c r="T10" s="124">
        <v>27</v>
      </c>
      <c r="U10" s="124">
        <v>4</v>
      </c>
      <c r="V10" s="124">
        <v>11</v>
      </c>
      <c r="W10" s="124">
        <v>18</v>
      </c>
      <c r="X10" s="124">
        <v>25</v>
      </c>
      <c r="Y10" s="124" t="s">
        <v>134</v>
      </c>
      <c r="Z10" s="124" t="s">
        <v>135</v>
      </c>
      <c r="AA10" s="124">
        <v>15</v>
      </c>
      <c r="AB10" s="124">
        <v>22</v>
      </c>
      <c r="AC10" s="124">
        <v>29</v>
      </c>
      <c r="AD10" s="124">
        <v>5</v>
      </c>
      <c r="AE10" s="124">
        <v>12</v>
      </c>
      <c r="AF10" s="124">
        <v>19</v>
      </c>
      <c r="AG10" s="124">
        <v>26</v>
      </c>
      <c r="AH10" s="124">
        <v>5</v>
      </c>
      <c r="AI10" s="124">
        <v>12</v>
      </c>
      <c r="AJ10" s="75">
        <v>19</v>
      </c>
      <c r="AK10" s="75">
        <v>26</v>
      </c>
      <c r="AL10" s="75">
        <v>2</v>
      </c>
      <c r="AM10" s="75">
        <v>9</v>
      </c>
      <c r="AN10" s="75">
        <v>16</v>
      </c>
      <c r="AO10" s="75">
        <v>23</v>
      </c>
      <c r="AP10" s="75">
        <v>30</v>
      </c>
      <c r="AQ10" s="75">
        <v>7</v>
      </c>
      <c r="AR10" s="75">
        <v>14</v>
      </c>
      <c r="AS10" s="75">
        <v>21</v>
      </c>
      <c r="AT10" s="75">
        <v>28</v>
      </c>
      <c r="AU10" s="75">
        <v>4</v>
      </c>
      <c r="AV10" s="75">
        <v>11</v>
      </c>
      <c r="AW10" s="75">
        <v>18</v>
      </c>
      <c r="AX10" s="75">
        <v>25</v>
      </c>
      <c r="AY10" s="75">
        <v>2</v>
      </c>
      <c r="AZ10" s="75">
        <v>9</v>
      </c>
      <c r="BA10" s="75">
        <v>16</v>
      </c>
      <c r="BB10" s="75">
        <v>23</v>
      </c>
      <c r="BC10" s="75">
        <v>30</v>
      </c>
      <c r="BD10" s="75">
        <v>6</v>
      </c>
      <c r="BE10" s="75">
        <v>13</v>
      </c>
      <c r="BF10" s="125">
        <v>20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</row>
    <row r="11" spans="1:114" s="2" customFormat="1" ht="19.5" customHeight="1">
      <c r="A11" s="204"/>
      <c r="B11" s="187"/>
      <c r="C11" s="207"/>
      <c r="D11" s="201"/>
      <c r="E11" s="195"/>
      <c r="F11" s="191"/>
      <c r="G11" s="123"/>
      <c r="H11" s="74">
        <v>5</v>
      </c>
      <c r="I11" s="74">
        <v>12</v>
      </c>
      <c r="J11" s="74">
        <v>19</v>
      </c>
      <c r="K11" s="75">
        <v>26</v>
      </c>
      <c r="L11" s="75">
        <v>3</v>
      </c>
      <c r="M11" s="124">
        <v>10</v>
      </c>
      <c r="N11" s="124">
        <v>17</v>
      </c>
      <c r="O11" s="124">
        <v>24</v>
      </c>
      <c r="P11" s="124">
        <v>31</v>
      </c>
      <c r="Q11" s="124">
        <v>7</v>
      </c>
      <c r="R11" s="124">
        <v>14</v>
      </c>
      <c r="S11" s="124">
        <v>21</v>
      </c>
      <c r="T11" s="124">
        <v>28</v>
      </c>
      <c r="U11" s="124">
        <v>5</v>
      </c>
      <c r="V11" s="124">
        <v>12</v>
      </c>
      <c r="W11" s="124">
        <v>19</v>
      </c>
      <c r="X11" s="124">
        <v>26</v>
      </c>
      <c r="Y11" s="124" t="s">
        <v>136</v>
      </c>
      <c r="Z11" s="124">
        <v>9</v>
      </c>
      <c r="AA11" s="124">
        <v>16</v>
      </c>
      <c r="AB11" s="124">
        <v>23</v>
      </c>
      <c r="AC11" s="124">
        <v>30</v>
      </c>
      <c r="AD11" s="124">
        <v>6</v>
      </c>
      <c r="AE11" s="124">
        <v>13</v>
      </c>
      <c r="AF11" s="124">
        <v>20</v>
      </c>
      <c r="AG11" s="124">
        <v>27</v>
      </c>
      <c r="AH11" s="124">
        <v>6</v>
      </c>
      <c r="AI11" s="124">
        <v>13</v>
      </c>
      <c r="AJ11" s="75">
        <v>20</v>
      </c>
      <c r="AK11" s="75">
        <v>27</v>
      </c>
      <c r="AL11" s="75">
        <v>3</v>
      </c>
      <c r="AM11" s="75">
        <v>10</v>
      </c>
      <c r="AN11" s="75">
        <v>17</v>
      </c>
      <c r="AO11" s="75">
        <v>24</v>
      </c>
      <c r="AP11" s="75" t="s">
        <v>134</v>
      </c>
      <c r="AQ11" s="75">
        <v>8</v>
      </c>
      <c r="AR11" s="75">
        <v>15</v>
      </c>
      <c r="AS11" s="75">
        <v>22</v>
      </c>
      <c r="AT11" s="75">
        <v>29</v>
      </c>
      <c r="AU11" s="75">
        <v>5</v>
      </c>
      <c r="AV11" s="75" t="s">
        <v>137</v>
      </c>
      <c r="AW11" s="75">
        <v>19</v>
      </c>
      <c r="AX11" s="75">
        <v>26</v>
      </c>
      <c r="AY11" s="75">
        <v>3</v>
      </c>
      <c r="AZ11" s="75">
        <v>10</v>
      </c>
      <c r="BA11" s="75">
        <v>17</v>
      </c>
      <c r="BB11" s="75">
        <v>24</v>
      </c>
      <c r="BC11" s="75">
        <v>31</v>
      </c>
      <c r="BD11" s="75">
        <v>7</v>
      </c>
      <c r="BE11" s="75">
        <v>14</v>
      </c>
      <c r="BF11" s="125">
        <v>21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</row>
    <row r="12" spans="1:114" s="2" customFormat="1" ht="19.5" customHeight="1">
      <c r="A12" s="204"/>
      <c r="B12" s="187"/>
      <c r="C12" s="207"/>
      <c r="D12" s="201"/>
      <c r="E12" s="195"/>
      <c r="F12" s="191"/>
      <c r="G12" s="123"/>
      <c r="H12" s="74">
        <v>6</v>
      </c>
      <c r="I12" s="74">
        <v>13</v>
      </c>
      <c r="J12" s="74">
        <v>20</v>
      </c>
      <c r="K12" s="75">
        <v>27</v>
      </c>
      <c r="L12" s="75">
        <v>4</v>
      </c>
      <c r="M12" s="124">
        <v>11</v>
      </c>
      <c r="N12" s="124">
        <v>18</v>
      </c>
      <c r="O12" s="124">
        <v>25</v>
      </c>
      <c r="P12" s="124">
        <v>1</v>
      </c>
      <c r="Q12" s="124">
        <v>8</v>
      </c>
      <c r="R12" s="124">
        <v>15</v>
      </c>
      <c r="S12" s="124">
        <v>22</v>
      </c>
      <c r="T12" s="124">
        <v>29</v>
      </c>
      <c r="U12" s="124">
        <v>6</v>
      </c>
      <c r="V12" s="124">
        <v>13</v>
      </c>
      <c r="W12" s="124">
        <v>20</v>
      </c>
      <c r="X12" s="124">
        <v>27</v>
      </c>
      <c r="Y12" s="124" t="s">
        <v>138</v>
      </c>
      <c r="Z12" s="124">
        <v>10</v>
      </c>
      <c r="AA12" s="124">
        <v>17</v>
      </c>
      <c r="AB12" s="124">
        <v>24</v>
      </c>
      <c r="AC12" s="124">
        <v>31</v>
      </c>
      <c r="AD12" s="124">
        <v>7</v>
      </c>
      <c r="AE12" s="124">
        <v>14</v>
      </c>
      <c r="AF12" s="124">
        <v>21</v>
      </c>
      <c r="AG12" s="124">
        <v>28</v>
      </c>
      <c r="AH12" s="124">
        <v>7</v>
      </c>
      <c r="AI12" s="124">
        <v>14</v>
      </c>
      <c r="AJ12" s="75">
        <v>21</v>
      </c>
      <c r="AK12" s="75">
        <v>28</v>
      </c>
      <c r="AL12" s="75">
        <v>4</v>
      </c>
      <c r="AM12" s="75">
        <v>11</v>
      </c>
      <c r="AN12" s="75">
        <v>18</v>
      </c>
      <c r="AO12" s="75">
        <v>25</v>
      </c>
      <c r="AP12" s="75" t="s">
        <v>136</v>
      </c>
      <c r="AQ12" s="75" t="s">
        <v>139</v>
      </c>
      <c r="AR12" s="75">
        <v>16</v>
      </c>
      <c r="AS12" s="75">
        <v>23</v>
      </c>
      <c r="AT12" s="75">
        <v>30</v>
      </c>
      <c r="AU12" s="75">
        <v>6</v>
      </c>
      <c r="AV12" s="75">
        <v>13</v>
      </c>
      <c r="AW12" s="75">
        <v>20</v>
      </c>
      <c r="AX12" s="75">
        <v>27</v>
      </c>
      <c r="AY12" s="75">
        <v>4</v>
      </c>
      <c r="AZ12" s="75">
        <v>11</v>
      </c>
      <c r="BA12" s="75">
        <v>18</v>
      </c>
      <c r="BB12" s="75">
        <v>25</v>
      </c>
      <c r="BC12" s="75">
        <v>1</v>
      </c>
      <c r="BD12" s="75">
        <v>8</v>
      </c>
      <c r="BE12" s="75">
        <v>15</v>
      </c>
      <c r="BF12" s="125">
        <v>22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</row>
    <row r="13" spans="1:114" s="2" customFormat="1" ht="19.5" customHeight="1">
      <c r="A13" s="204"/>
      <c r="B13" s="187"/>
      <c r="C13" s="207"/>
      <c r="D13" s="201"/>
      <c r="E13" s="195"/>
      <c r="F13" s="191"/>
      <c r="G13" s="123"/>
      <c r="H13" s="74">
        <v>7</v>
      </c>
      <c r="I13" s="74">
        <v>14</v>
      </c>
      <c r="J13" s="74">
        <v>21</v>
      </c>
      <c r="K13" s="75">
        <v>28</v>
      </c>
      <c r="L13" s="75">
        <v>5</v>
      </c>
      <c r="M13" s="124">
        <v>12</v>
      </c>
      <c r="N13" s="124">
        <v>19</v>
      </c>
      <c r="O13" s="124">
        <v>26</v>
      </c>
      <c r="P13" s="124">
        <v>2</v>
      </c>
      <c r="Q13" s="124">
        <v>9</v>
      </c>
      <c r="R13" s="124">
        <v>16</v>
      </c>
      <c r="S13" s="124">
        <v>23</v>
      </c>
      <c r="T13" s="124">
        <v>30</v>
      </c>
      <c r="U13" s="124">
        <v>7</v>
      </c>
      <c r="V13" s="124">
        <v>14</v>
      </c>
      <c r="W13" s="124">
        <v>21</v>
      </c>
      <c r="X13" s="124">
        <v>28</v>
      </c>
      <c r="Y13" s="124" t="s">
        <v>140</v>
      </c>
      <c r="Z13" s="124">
        <v>11</v>
      </c>
      <c r="AA13" s="124">
        <v>18</v>
      </c>
      <c r="AB13" s="124">
        <v>25</v>
      </c>
      <c r="AC13" s="124">
        <v>1</v>
      </c>
      <c r="AD13" s="124">
        <v>8</v>
      </c>
      <c r="AE13" s="124">
        <v>15</v>
      </c>
      <c r="AF13" s="124">
        <v>22</v>
      </c>
      <c r="AG13" s="124">
        <v>1</v>
      </c>
      <c r="AH13" s="124" t="s">
        <v>135</v>
      </c>
      <c r="AI13" s="124">
        <v>15</v>
      </c>
      <c r="AJ13" s="75">
        <v>22</v>
      </c>
      <c r="AK13" s="75">
        <v>29</v>
      </c>
      <c r="AL13" s="75">
        <v>5</v>
      </c>
      <c r="AM13" s="75">
        <v>12</v>
      </c>
      <c r="AN13" s="75">
        <v>19</v>
      </c>
      <c r="AO13" s="75">
        <v>26</v>
      </c>
      <c r="AP13" s="75">
        <v>3</v>
      </c>
      <c r="AQ13" s="75">
        <v>10</v>
      </c>
      <c r="AR13" s="75">
        <v>17</v>
      </c>
      <c r="AS13" s="75">
        <v>24</v>
      </c>
      <c r="AT13" s="75">
        <v>31</v>
      </c>
      <c r="AU13" s="75">
        <v>7</v>
      </c>
      <c r="AV13" s="75">
        <v>14</v>
      </c>
      <c r="AW13" s="75">
        <v>21</v>
      </c>
      <c r="AX13" s="75">
        <v>28</v>
      </c>
      <c r="AY13" s="75">
        <v>5</v>
      </c>
      <c r="AZ13" s="75">
        <v>12</v>
      </c>
      <c r="BA13" s="75">
        <v>19</v>
      </c>
      <c r="BB13" s="75">
        <v>26</v>
      </c>
      <c r="BC13" s="75">
        <v>2</v>
      </c>
      <c r="BD13" s="75">
        <v>9</v>
      </c>
      <c r="BE13" s="75">
        <v>16</v>
      </c>
      <c r="BF13" s="125">
        <v>23</v>
      </c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</row>
    <row r="14" spans="1:114" s="2" customFormat="1" ht="19.5" customHeight="1">
      <c r="A14" s="204"/>
      <c r="B14" s="187"/>
      <c r="C14" s="207"/>
      <c r="D14" s="201"/>
      <c r="E14" s="195"/>
      <c r="F14" s="191"/>
      <c r="G14" s="75">
        <v>1</v>
      </c>
      <c r="H14" s="74">
        <v>8</v>
      </c>
      <c r="I14" s="74">
        <v>15</v>
      </c>
      <c r="J14" s="74">
        <v>22</v>
      </c>
      <c r="K14" s="75">
        <v>29</v>
      </c>
      <c r="L14" s="75">
        <v>6</v>
      </c>
      <c r="M14" s="124">
        <v>13</v>
      </c>
      <c r="N14" s="124">
        <v>20</v>
      </c>
      <c r="O14" s="124">
        <v>27</v>
      </c>
      <c r="P14" s="124">
        <v>3</v>
      </c>
      <c r="Q14" s="124">
        <v>10</v>
      </c>
      <c r="R14" s="124">
        <v>17</v>
      </c>
      <c r="S14" s="124">
        <v>24</v>
      </c>
      <c r="T14" s="124">
        <v>1</v>
      </c>
      <c r="U14" s="124">
        <v>8</v>
      </c>
      <c r="V14" s="124">
        <v>15</v>
      </c>
      <c r="W14" s="124">
        <v>22</v>
      </c>
      <c r="X14" s="124">
        <v>29</v>
      </c>
      <c r="Y14" s="124" t="s">
        <v>141</v>
      </c>
      <c r="Z14" s="124">
        <v>12</v>
      </c>
      <c r="AA14" s="124">
        <v>19</v>
      </c>
      <c r="AB14" s="124">
        <v>26</v>
      </c>
      <c r="AC14" s="124">
        <v>2</v>
      </c>
      <c r="AD14" s="124">
        <v>9</v>
      </c>
      <c r="AE14" s="124">
        <v>16</v>
      </c>
      <c r="AF14" s="124" t="s">
        <v>142</v>
      </c>
      <c r="AG14" s="124">
        <v>2</v>
      </c>
      <c r="AH14" s="124">
        <v>9</v>
      </c>
      <c r="AI14" s="124">
        <v>16</v>
      </c>
      <c r="AJ14" s="75">
        <v>23</v>
      </c>
      <c r="AK14" s="75">
        <v>30</v>
      </c>
      <c r="AL14" s="75">
        <v>6</v>
      </c>
      <c r="AM14" s="75">
        <v>13</v>
      </c>
      <c r="AN14" s="75">
        <v>20</v>
      </c>
      <c r="AO14" s="75">
        <v>27</v>
      </c>
      <c r="AP14" s="75">
        <v>4</v>
      </c>
      <c r="AQ14" s="75">
        <v>11</v>
      </c>
      <c r="AR14" s="75">
        <v>18</v>
      </c>
      <c r="AS14" s="75">
        <v>25</v>
      </c>
      <c r="AT14" s="75">
        <v>1</v>
      </c>
      <c r="AU14" s="75">
        <v>8</v>
      </c>
      <c r="AV14" s="75">
        <v>15</v>
      </c>
      <c r="AW14" s="75">
        <v>22</v>
      </c>
      <c r="AX14" s="75">
        <v>29</v>
      </c>
      <c r="AY14" s="75">
        <v>6</v>
      </c>
      <c r="AZ14" s="75">
        <v>13</v>
      </c>
      <c r="BA14" s="75">
        <v>20</v>
      </c>
      <c r="BB14" s="75">
        <v>27</v>
      </c>
      <c r="BC14" s="75">
        <v>3</v>
      </c>
      <c r="BD14" s="75">
        <v>10</v>
      </c>
      <c r="BE14" s="75">
        <v>17</v>
      </c>
      <c r="BF14" s="125">
        <v>24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</row>
    <row r="15" spans="1:114" s="2" customFormat="1" ht="18.75">
      <c r="A15" s="204"/>
      <c r="B15" s="187"/>
      <c r="C15" s="207"/>
      <c r="D15" s="201"/>
      <c r="E15" s="195"/>
      <c r="F15" s="191"/>
      <c r="G15" s="75">
        <v>2</v>
      </c>
      <c r="H15" s="74">
        <v>9</v>
      </c>
      <c r="I15" s="74">
        <v>16</v>
      </c>
      <c r="J15" s="74">
        <v>23</v>
      </c>
      <c r="K15" s="75">
        <v>30</v>
      </c>
      <c r="L15" s="75">
        <v>7</v>
      </c>
      <c r="M15" s="124">
        <v>14</v>
      </c>
      <c r="N15" s="124">
        <v>21</v>
      </c>
      <c r="O15" s="124">
        <v>28</v>
      </c>
      <c r="P15" s="124" t="s">
        <v>140</v>
      </c>
      <c r="Q15" s="124">
        <v>11</v>
      </c>
      <c r="R15" s="124">
        <v>18</v>
      </c>
      <c r="S15" s="124">
        <v>25</v>
      </c>
      <c r="T15" s="124">
        <v>2</v>
      </c>
      <c r="U15" s="124">
        <v>9</v>
      </c>
      <c r="V15" s="124">
        <v>16</v>
      </c>
      <c r="W15" s="124">
        <v>23</v>
      </c>
      <c r="X15" s="124">
        <v>30</v>
      </c>
      <c r="Y15" s="124" t="s">
        <v>143</v>
      </c>
      <c r="Z15" s="124">
        <v>13</v>
      </c>
      <c r="AA15" s="124">
        <v>20</v>
      </c>
      <c r="AB15" s="124">
        <v>27</v>
      </c>
      <c r="AC15" s="124">
        <v>3</v>
      </c>
      <c r="AD15" s="124">
        <v>10</v>
      </c>
      <c r="AE15" s="124">
        <v>17</v>
      </c>
      <c r="AF15" s="124">
        <v>24</v>
      </c>
      <c r="AG15" s="124">
        <v>3</v>
      </c>
      <c r="AH15" s="124">
        <v>10</v>
      </c>
      <c r="AI15" s="124">
        <v>17</v>
      </c>
      <c r="AJ15" s="75">
        <v>24</v>
      </c>
      <c r="AK15" s="75">
        <v>31</v>
      </c>
      <c r="AL15" s="75">
        <v>7</v>
      </c>
      <c r="AM15" s="75">
        <v>14</v>
      </c>
      <c r="AN15" s="75">
        <v>21</v>
      </c>
      <c r="AO15" s="75">
        <v>28</v>
      </c>
      <c r="AP15" s="75">
        <v>5</v>
      </c>
      <c r="AQ15" s="75">
        <v>12</v>
      </c>
      <c r="AR15" s="75">
        <v>19</v>
      </c>
      <c r="AS15" s="75">
        <v>26</v>
      </c>
      <c r="AT15" s="75">
        <v>2</v>
      </c>
      <c r="AU15" s="75">
        <v>9</v>
      </c>
      <c r="AV15" s="75">
        <v>16</v>
      </c>
      <c r="AW15" s="75">
        <v>23</v>
      </c>
      <c r="AX15" s="75">
        <v>30</v>
      </c>
      <c r="AY15" s="75">
        <v>7</v>
      </c>
      <c r="AZ15" s="75">
        <v>14</v>
      </c>
      <c r="BA15" s="75">
        <v>21</v>
      </c>
      <c r="BB15" s="75">
        <v>28</v>
      </c>
      <c r="BC15" s="75">
        <v>4</v>
      </c>
      <c r="BD15" s="75">
        <v>11</v>
      </c>
      <c r="BE15" s="75">
        <v>18</v>
      </c>
      <c r="BF15" s="125">
        <v>25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</row>
    <row r="16" spans="1:114" s="2" customFormat="1" ht="19.5" thickBot="1">
      <c r="A16" s="204"/>
      <c r="B16" s="187"/>
      <c r="C16" s="207"/>
      <c r="D16" s="201"/>
      <c r="E16" s="195"/>
      <c r="F16" s="191"/>
      <c r="G16" s="126" t="s">
        <v>138</v>
      </c>
      <c r="H16" s="126" t="s">
        <v>144</v>
      </c>
      <c r="I16" s="126" t="s">
        <v>145</v>
      </c>
      <c r="J16" s="126" t="s">
        <v>146</v>
      </c>
      <c r="K16" s="126" t="s">
        <v>134</v>
      </c>
      <c r="L16" s="126" t="s">
        <v>135</v>
      </c>
      <c r="M16" s="127" t="s">
        <v>147</v>
      </c>
      <c r="N16" s="127" t="s">
        <v>148</v>
      </c>
      <c r="O16" s="127" t="s">
        <v>149</v>
      </c>
      <c r="P16" s="127" t="s">
        <v>141</v>
      </c>
      <c r="Q16" s="127" t="s">
        <v>137</v>
      </c>
      <c r="R16" s="127" t="s">
        <v>150</v>
      </c>
      <c r="S16" s="127" t="s">
        <v>151</v>
      </c>
      <c r="T16" s="127" t="s">
        <v>138</v>
      </c>
      <c r="U16" s="127" t="s">
        <v>144</v>
      </c>
      <c r="V16" s="127" t="s">
        <v>145</v>
      </c>
      <c r="W16" s="127" t="s">
        <v>146</v>
      </c>
      <c r="X16" s="127" t="s">
        <v>152</v>
      </c>
      <c r="Y16" s="127" t="s">
        <v>153</v>
      </c>
      <c r="Z16" s="127" t="s">
        <v>154</v>
      </c>
      <c r="AA16" s="127" t="s">
        <v>155</v>
      </c>
      <c r="AB16" s="127" t="s">
        <v>156</v>
      </c>
      <c r="AC16" s="127" t="s">
        <v>140</v>
      </c>
      <c r="AD16" s="127" t="s">
        <v>157</v>
      </c>
      <c r="AE16" s="127" t="s">
        <v>158</v>
      </c>
      <c r="AF16" s="127" t="s">
        <v>159</v>
      </c>
      <c r="AG16" s="127" t="s">
        <v>140</v>
      </c>
      <c r="AH16" s="127" t="s">
        <v>157</v>
      </c>
      <c r="AI16" s="127" t="s">
        <v>158</v>
      </c>
      <c r="AJ16" s="126" t="s">
        <v>159</v>
      </c>
      <c r="AK16" s="126" t="s">
        <v>134</v>
      </c>
      <c r="AL16" s="126" t="s">
        <v>135</v>
      </c>
      <c r="AM16" s="126" t="s">
        <v>147</v>
      </c>
      <c r="AN16" s="126" t="s">
        <v>148</v>
      </c>
      <c r="AO16" s="126" t="s">
        <v>149</v>
      </c>
      <c r="AP16" s="126" t="s">
        <v>143</v>
      </c>
      <c r="AQ16" s="126" t="s">
        <v>160</v>
      </c>
      <c r="AR16" s="126" t="s">
        <v>161</v>
      </c>
      <c r="AS16" s="126" t="s">
        <v>162</v>
      </c>
      <c r="AT16" s="126" t="s">
        <v>138</v>
      </c>
      <c r="AU16" s="126" t="s">
        <v>144</v>
      </c>
      <c r="AV16" s="126" t="s">
        <v>145</v>
      </c>
      <c r="AW16" s="126" t="s">
        <v>146</v>
      </c>
      <c r="AX16" s="126" t="s">
        <v>134</v>
      </c>
      <c r="AY16" s="126" t="s">
        <v>135</v>
      </c>
      <c r="AZ16" s="126" t="s">
        <v>147</v>
      </c>
      <c r="BA16" s="126" t="s">
        <v>148</v>
      </c>
      <c r="BB16" s="126" t="s">
        <v>149</v>
      </c>
      <c r="BC16" s="126" t="s">
        <v>141</v>
      </c>
      <c r="BD16" s="126" t="s">
        <v>137</v>
      </c>
      <c r="BE16" s="126" t="s">
        <v>150</v>
      </c>
      <c r="BF16" s="128" t="s">
        <v>151</v>
      </c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</row>
    <row r="17" spans="1:114" s="2" customFormat="1" ht="19.5" thickBot="1">
      <c r="A17" s="205"/>
      <c r="B17" s="188"/>
      <c r="C17" s="208"/>
      <c r="D17" s="202"/>
      <c r="E17" s="196"/>
      <c r="F17" s="191"/>
      <c r="G17" s="129">
        <v>1</v>
      </c>
      <c r="H17" s="130">
        <v>2</v>
      </c>
      <c r="I17" s="130">
        <v>3</v>
      </c>
      <c r="J17" s="130">
        <v>4</v>
      </c>
      <c r="K17" s="130">
        <v>5</v>
      </c>
      <c r="L17" s="130">
        <v>6</v>
      </c>
      <c r="M17" s="131">
        <v>7</v>
      </c>
      <c r="N17" s="131">
        <v>8</v>
      </c>
      <c r="O17" s="131">
        <v>9</v>
      </c>
      <c r="P17" s="131">
        <v>10</v>
      </c>
      <c r="Q17" s="131">
        <v>11</v>
      </c>
      <c r="R17" s="131">
        <v>12</v>
      </c>
      <c r="S17" s="131">
        <v>13</v>
      </c>
      <c r="T17" s="131">
        <v>14</v>
      </c>
      <c r="U17" s="131">
        <v>15</v>
      </c>
      <c r="V17" s="131">
        <v>16</v>
      </c>
      <c r="W17" s="131">
        <v>17</v>
      </c>
      <c r="X17" s="131">
        <v>18</v>
      </c>
      <c r="Y17" s="131">
        <v>19</v>
      </c>
      <c r="Z17" s="131">
        <v>20</v>
      </c>
      <c r="AA17" s="131">
        <v>21</v>
      </c>
      <c r="AB17" s="131">
        <v>22</v>
      </c>
      <c r="AC17" s="131">
        <v>23</v>
      </c>
      <c r="AD17" s="131">
        <v>24</v>
      </c>
      <c r="AE17" s="131">
        <v>25</v>
      </c>
      <c r="AF17" s="131">
        <v>26</v>
      </c>
      <c r="AG17" s="131">
        <v>27</v>
      </c>
      <c r="AH17" s="131">
        <v>28</v>
      </c>
      <c r="AI17" s="131">
        <v>29</v>
      </c>
      <c r="AJ17" s="130">
        <v>30</v>
      </c>
      <c r="AK17" s="130">
        <v>31</v>
      </c>
      <c r="AL17" s="130">
        <v>32</v>
      </c>
      <c r="AM17" s="130">
        <v>33</v>
      </c>
      <c r="AN17" s="130">
        <v>34</v>
      </c>
      <c r="AO17" s="130">
        <v>35</v>
      </c>
      <c r="AP17" s="130">
        <v>36</v>
      </c>
      <c r="AQ17" s="130">
        <v>37</v>
      </c>
      <c r="AR17" s="130">
        <v>38</v>
      </c>
      <c r="AS17" s="130">
        <v>39</v>
      </c>
      <c r="AT17" s="130">
        <v>40</v>
      </c>
      <c r="AU17" s="130">
        <v>41</v>
      </c>
      <c r="AV17" s="130">
        <v>42</v>
      </c>
      <c r="AW17" s="130">
        <v>43</v>
      </c>
      <c r="AX17" s="130">
        <v>44</v>
      </c>
      <c r="AY17" s="130">
        <v>45</v>
      </c>
      <c r="AZ17" s="130">
        <v>46</v>
      </c>
      <c r="BA17" s="130">
        <v>47</v>
      </c>
      <c r="BB17" s="130">
        <v>48</v>
      </c>
      <c r="BC17" s="130">
        <v>49</v>
      </c>
      <c r="BD17" s="130">
        <v>50</v>
      </c>
      <c r="BE17" s="130">
        <v>51</v>
      </c>
      <c r="BF17" s="132">
        <v>52</v>
      </c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</row>
    <row r="18" spans="1:62" s="2" customFormat="1" ht="9.75" customHeight="1">
      <c r="A18" s="149"/>
      <c r="B18" s="99"/>
      <c r="C18" s="6"/>
      <c r="D18" s="7"/>
      <c r="E18" s="105"/>
      <c r="F18" s="8"/>
      <c r="G18" s="33"/>
      <c r="H18" s="34"/>
      <c r="I18" s="34"/>
      <c r="J18" s="34"/>
      <c r="K18" s="35"/>
      <c r="L18" s="34"/>
      <c r="M18" s="34"/>
      <c r="N18" s="34"/>
      <c r="O18" s="34"/>
      <c r="P18" s="35"/>
      <c r="Q18" s="34"/>
      <c r="R18" s="34"/>
      <c r="S18" s="34"/>
      <c r="T18" s="35"/>
      <c r="U18" s="34"/>
      <c r="V18" s="34"/>
      <c r="W18" s="34"/>
      <c r="X18" s="35"/>
      <c r="Y18" s="34"/>
      <c r="Z18" s="34"/>
      <c r="AA18" s="34"/>
      <c r="AB18" s="34"/>
      <c r="AC18" s="35"/>
      <c r="AD18" s="34"/>
      <c r="AE18" s="34"/>
      <c r="AF18" s="34"/>
      <c r="AG18" s="35"/>
      <c r="AH18" s="34"/>
      <c r="AI18" s="34"/>
      <c r="AJ18" s="34"/>
      <c r="AK18" s="35"/>
      <c r="AL18" s="34"/>
      <c r="AM18" s="34"/>
      <c r="AN18" s="34"/>
      <c r="AO18" s="34"/>
      <c r="AP18" s="34"/>
      <c r="AQ18" s="34"/>
      <c r="AR18" s="34"/>
      <c r="AS18" s="34"/>
      <c r="AT18" s="35"/>
      <c r="AU18" s="34"/>
      <c r="AV18" s="34"/>
      <c r="AW18" s="34"/>
      <c r="AX18" s="35"/>
      <c r="AY18" s="34"/>
      <c r="AZ18" s="34"/>
      <c r="BA18" s="34"/>
      <c r="BB18" s="34"/>
      <c r="BC18" s="35"/>
      <c r="BD18" s="9"/>
      <c r="BE18" s="4"/>
      <c r="BF18" s="150"/>
      <c r="BG18" s="4"/>
      <c r="BH18" s="4"/>
      <c r="BI18" s="4"/>
      <c r="BJ18" s="3"/>
    </row>
    <row r="19" spans="1:58" s="2" customFormat="1" ht="18.75">
      <c r="A19" s="180" t="s">
        <v>112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2"/>
    </row>
    <row r="20" spans="1:58" s="2" customFormat="1" ht="9.75" customHeight="1">
      <c r="A20" s="151"/>
      <c r="B20" s="100"/>
      <c r="C20" s="9"/>
      <c r="D20" s="9"/>
      <c r="E20" s="106"/>
      <c r="F20" s="10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152"/>
    </row>
    <row r="21" spans="1:58" s="43" customFormat="1" ht="112.5">
      <c r="A21" s="153">
        <v>1</v>
      </c>
      <c r="B21" s="81" t="s">
        <v>119</v>
      </c>
      <c r="C21" s="37"/>
      <c r="D21" s="37" t="s">
        <v>18</v>
      </c>
      <c r="E21" s="44" t="s">
        <v>126</v>
      </c>
      <c r="F21" s="39"/>
      <c r="G21" s="40" t="s">
        <v>131</v>
      </c>
      <c r="H21" s="41">
        <v>2</v>
      </c>
      <c r="I21" s="41">
        <v>3</v>
      </c>
      <c r="J21" s="41">
        <v>4</v>
      </c>
      <c r="K21" s="41">
        <v>5</v>
      </c>
      <c r="L21" s="86" t="s">
        <v>82</v>
      </c>
      <c r="M21" s="41">
        <v>6</v>
      </c>
      <c r="N21" s="41">
        <v>7</v>
      </c>
      <c r="O21" s="41">
        <v>8</v>
      </c>
      <c r="P21" s="41" t="s">
        <v>163</v>
      </c>
      <c r="Q21" s="41">
        <v>10</v>
      </c>
      <c r="R21" s="41">
        <v>11</v>
      </c>
      <c r="S21" s="41">
        <v>12</v>
      </c>
      <c r="T21" s="41">
        <v>13</v>
      </c>
      <c r="U21" s="41">
        <v>14</v>
      </c>
      <c r="V21" s="41">
        <v>15</v>
      </c>
      <c r="W21" s="41">
        <v>16</v>
      </c>
      <c r="X21" s="41">
        <v>17</v>
      </c>
      <c r="Y21" s="41" t="s">
        <v>132</v>
      </c>
      <c r="Z21" s="87" t="s">
        <v>166</v>
      </c>
      <c r="AA21" s="87" t="s">
        <v>20</v>
      </c>
      <c r="AB21" s="87" t="s">
        <v>116</v>
      </c>
      <c r="AC21" s="98" t="s">
        <v>19</v>
      </c>
      <c r="AD21" s="98">
        <v>1</v>
      </c>
      <c r="AE21" s="98">
        <v>2</v>
      </c>
      <c r="AF21" s="41" t="s">
        <v>177</v>
      </c>
      <c r="AG21" s="41">
        <v>4</v>
      </c>
      <c r="AH21" s="41" t="s">
        <v>181</v>
      </c>
      <c r="AI21" s="41">
        <v>6</v>
      </c>
      <c r="AJ21" s="41">
        <v>7</v>
      </c>
      <c r="AK21" s="41">
        <v>8</v>
      </c>
      <c r="AL21" s="41">
        <v>9</v>
      </c>
      <c r="AM21" s="41">
        <v>10</v>
      </c>
      <c r="AN21" s="41">
        <v>11</v>
      </c>
      <c r="AO21" s="41">
        <v>12</v>
      </c>
      <c r="AP21" s="41" t="s">
        <v>176</v>
      </c>
      <c r="AQ21" s="41" t="s">
        <v>175</v>
      </c>
      <c r="AR21" s="41">
        <v>15</v>
      </c>
      <c r="AS21" s="41">
        <v>16</v>
      </c>
      <c r="AT21" s="41">
        <v>17</v>
      </c>
      <c r="AU21" s="41">
        <v>18</v>
      </c>
      <c r="AV21" s="86" t="s">
        <v>166</v>
      </c>
      <c r="AW21" s="86" t="s">
        <v>20</v>
      </c>
      <c r="AX21" s="86" t="s">
        <v>83</v>
      </c>
      <c r="AY21" s="41">
        <v>19</v>
      </c>
      <c r="AZ21" s="41">
        <v>20</v>
      </c>
      <c r="BA21" s="41" t="s">
        <v>19</v>
      </c>
      <c r="BB21" s="41" t="s">
        <v>19</v>
      </c>
      <c r="BC21" s="42" t="s">
        <v>19</v>
      </c>
      <c r="BD21" s="41" t="s">
        <v>19</v>
      </c>
      <c r="BE21" s="41" t="s">
        <v>19</v>
      </c>
      <c r="BF21" s="118" t="s">
        <v>103</v>
      </c>
    </row>
    <row r="22" spans="1:58" s="43" customFormat="1" ht="112.5">
      <c r="A22" s="153">
        <v>2</v>
      </c>
      <c r="B22" s="81" t="s">
        <v>120</v>
      </c>
      <c r="C22" s="37"/>
      <c r="D22" s="37" t="s">
        <v>18</v>
      </c>
      <c r="E22" s="44" t="s">
        <v>101</v>
      </c>
      <c r="F22" s="45" t="s">
        <v>63</v>
      </c>
      <c r="G22" s="40" t="s">
        <v>131</v>
      </c>
      <c r="H22" s="41">
        <v>2</v>
      </c>
      <c r="I22" s="41">
        <v>3</v>
      </c>
      <c r="J22" s="41">
        <v>4</v>
      </c>
      <c r="K22" s="41">
        <v>5</v>
      </c>
      <c r="L22" s="41">
        <v>6</v>
      </c>
      <c r="M22" s="41">
        <v>7</v>
      </c>
      <c r="N22" s="41">
        <v>8</v>
      </c>
      <c r="O22" s="41">
        <v>9</v>
      </c>
      <c r="P22" s="41" t="s">
        <v>164</v>
      </c>
      <c r="Q22" s="41">
        <v>11</v>
      </c>
      <c r="R22" s="41">
        <v>12</v>
      </c>
      <c r="S22" s="41">
        <v>13</v>
      </c>
      <c r="T22" s="41">
        <v>14</v>
      </c>
      <c r="U22" s="86" t="s">
        <v>20</v>
      </c>
      <c r="V22" s="86" t="s">
        <v>20</v>
      </c>
      <c r="W22" s="86" t="s">
        <v>20</v>
      </c>
      <c r="X22" s="86" t="s">
        <v>71</v>
      </c>
      <c r="Y22" s="41" t="s">
        <v>132</v>
      </c>
      <c r="Z22" s="41" t="s">
        <v>165</v>
      </c>
      <c r="AA22" s="41">
        <v>15</v>
      </c>
      <c r="AB22" s="41">
        <v>16</v>
      </c>
      <c r="AC22" s="41">
        <v>17</v>
      </c>
      <c r="AD22" s="41">
        <v>18</v>
      </c>
      <c r="AE22" s="41">
        <v>1</v>
      </c>
      <c r="AF22" s="41" t="s">
        <v>168</v>
      </c>
      <c r="AG22" s="41">
        <v>3</v>
      </c>
      <c r="AH22" s="41" t="s">
        <v>167</v>
      </c>
      <c r="AI22" s="41">
        <v>5</v>
      </c>
      <c r="AJ22" s="41">
        <v>6</v>
      </c>
      <c r="AK22" s="41">
        <v>7</v>
      </c>
      <c r="AL22" s="41">
        <v>8</v>
      </c>
      <c r="AM22" s="41">
        <v>9</v>
      </c>
      <c r="AN22" s="41">
        <v>10</v>
      </c>
      <c r="AO22" s="41">
        <v>11</v>
      </c>
      <c r="AP22" s="41" t="s">
        <v>173</v>
      </c>
      <c r="AQ22" s="41" t="s">
        <v>184</v>
      </c>
      <c r="AR22" s="41" t="s">
        <v>21</v>
      </c>
      <c r="AS22" s="86" t="s">
        <v>20</v>
      </c>
      <c r="AT22" s="86" t="s">
        <v>20</v>
      </c>
      <c r="AU22" s="86" t="s">
        <v>20</v>
      </c>
      <c r="AV22" s="86" t="s">
        <v>186</v>
      </c>
      <c r="AW22" s="41">
        <v>13</v>
      </c>
      <c r="AX22" s="41">
        <v>14</v>
      </c>
      <c r="AY22" s="41">
        <v>15</v>
      </c>
      <c r="AZ22" s="41">
        <v>16</v>
      </c>
      <c r="BA22" s="41" t="s">
        <v>19</v>
      </c>
      <c r="BB22" s="41" t="s">
        <v>19</v>
      </c>
      <c r="BC22" s="42" t="s">
        <v>19</v>
      </c>
      <c r="BD22" s="41" t="s">
        <v>19</v>
      </c>
      <c r="BE22" s="41" t="s">
        <v>19</v>
      </c>
      <c r="BF22" s="118" t="s">
        <v>103</v>
      </c>
    </row>
    <row r="23" spans="1:58" s="12" customFormat="1" ht="116.25" customHeight="1">
      <c r="A23" s="153" t="s">
        <v>109</v>
      </c>
      <c r="B23" s="81" t="s">
        <v>121</v>
      </c>
      <c r="C23" s="46" t="s">
        <v>22</v>
      </c>
      <c r="D23" s="47" t="s">
        <v>18</v>
      </c>
      <c r="E23" s="107" t="s">
        <v>78</v>
      </c>
      <c r="F23" s="48" t="s">
        <v>23</v>
      </c>
      <c r="G23" s="40" t="s">
        <v>133</v>
      </c>
      <c r="H23" s="38" t="s">
        <v>19</v>
      </c>
      <c r="I23" s="38" t="s">
        <v>19</v>
      </c>
      <c r="J23" s="86" t="s">
        <v>20</v>
      </c>
      <c r="K23" s="86" t="s">
        <v>20</v>
      </c>
      <c r="L23" s="86" t="s">
        <v>20</v>
      </c>
      <c r="M23" s="86" t="s">
        <v>24</v>
      </c>
      <c r="N23" s="41" t="s">
        <v>25</v>
      </c>
      <c r="O23" s="41" t="s">
        <v>25</v>
      </c>
      <c r="P23" s="41" t="s">
        <v>165</v>
      </c>
      <c r="Q23" s="117" t="s">
        <v>19</v>
      </c>
      <c r="R23" s="116">
        <v>1</v>
      </c>
      <c r="S23" s="41">
        <v>2</v>
      </c>
      <c r="T23" s="41">
        <v>3</v>
      </c>
      <c r="U23" s="41">
        <v>4</v>
      </c>
      <c r="V23" s="41">
        <v>5</v>
      </c>
      <c r="W23" s="41">
        <v>6</v>
      </c>
      <c r="X23" s="41">
        <v>7</v>
      </c>
      <c r="Y23" s="41" t="s">
        <v>132</v>
      </c>
      <c r="Z23" s="41" t="s">
        <v>172</v>
      </c>
      <c r="AA23" s="41">
        <v>9</v>
      </c>
      <c r="AB23" s="41">
        <v>10</v>
      </c>
      <c r="AC23" s="41">
        <v>11</v>
      </c>
      <c r="AD23" s="41">
        <v>12</v>
      </c>
      <c r="AE23" s="87" t="s">
        <v>20</v>
      </c>
      <c r="AF23" s="87" t="s">
        <v>166</v>
      </c>
      <c r="AG23" s="87" t="s">
        <v>20</v>
      </c>
      <c r="AH23" s="87" t="s">
        <v>182</v>
      </c>
      <c r="AI23" s="41">
        <v>13</v>
      </c>
      <c r="AJ23" s="41">
        <v>14</v>
      </c>
      <c r="AK23" s="41">
        <v>15</v>
      </c>
      <c r="AL23" s="41">
        <v>16</v>
      </c>
      <c r="AM23" s="41">
        <v>17</v>
      </c>
      <c r="AN23" s="38" t="s">
        <v>19</v>
      </c>
      <c r="AO23" s="38" t="s">
        <v>19</v>
      </c>
      <c r="AP23" s="38" t="s">
        <v>178</v>
      </c>
      <c r="AQ23" s="41" t="s">
        <v>168</v>
      </c>
      <c r="AR23" s="41">
        <v>3</v>
      </c>
      <c r="AS23" s="41">
        <v>4</v>
      </c>
      <c r="AT23" s="41">
        <v>5</v>
      </c>
      <c r="AU23" s="41">
        <v>6</v>
      </c>
      <c r="AV23" s="41" t="s">
        <v>169</v>
      </c>
      <c r="AW23" s="41">
        <v>8</v>
      </c>
      <c r="AX23" s="41">
        <v>9</v>
      </c>
      <c r="AY23" s="41">
        <v>10</v>
      </c>
      <c r="AZ23" s="41">
        <v>11</v>
      </c>
      <c r="BA23" s="38">
        <v>12</v>
      </c>
      <c r="BB23" s="38">
        <v>13</v>
      </c>
      <c r="BC23" s="49">
        <v>14</v>
      </c>
      <c r="BD23" s="38">
        <v>15</v>
      </c>
      <c r="BE23" s="38">
        <v>16</v>
      </c>
      <c r="BF23" s="118" t="s">
        <v>103</v>
      </c>
    </row>
    <row r="24" spans="1:58" s="12" customFormat="1" ht="37.5" customHeight="1">
      <c r="A24" s="153">
        <v>3</v>
      </c>
      <c r="B24" s="81" t="s">
        <v>121</v>
      </c>
      <c r="C24" s="46"/>
      <c r="D24" s="47" t="s">
        <v>18</v>
      </c>
      <c r="E24" s="107" t="s">
        <v>57</v>
      </c>
      <c r="F24" s="48"/>
      <c r="G24" s="40" t="s">
        <v>131</v>
      </c>
      <c r="H24" s="50">
        <v>2</v>
      </c>
      <c r="I24" s="38">
        <v>3</v>
      </c>
      <c r="J24" s="50">
        <v>4</v>
      </c>
      <c r="K24" s="38">
        <v>5</v>
      </c>
      <c r="L24" s="50">
        <v>6</v>
      </c>
      <c r="M24" s="38">
        <v>7</v>
      </c>
      <c r="N24" s="50">
        <v>8</v>
      </c>
      <c r="O24" s="87" t="s">
        <v>20</v>
      </c>
      <c r="P24" s="88" t="s">
        <v>166</v>
      </c>
      <c r="Q24" s="88" t="s">
        <v>20</v>
      </c>
      <c r="R24" s="89" t="s">
        <v>77</v>
      </c>
      <c r="S24" s="50">
        <v>9</v>
      </c>
      <c r="T24" s="50">
        <v>10</v>
      </c>
      <c r="U24" s="50">
        <v>11</v>
      </c>
      <c r="V24" s="50">
        <v>12</v>
      </c>
      <c r="W24" s="50">
        <v>13</v>
      </c>
      <c r="X24" s="83" t="s">
        <v>19</v>
      </c>
      <c r="Y24" s="41" t="s">
        <v>132</v>
      </c>
      <c r="Z24" s="83" t="s">
        <v>170</v>
      </c>
      <c r="AA24" s="83" t="s">
        <v>25</v>
      </c>
      <c r="AB24" s="83" t="s">
        <v>25</v>
      </c>
      <c r="AC24" s="83" t="s">
        <v>25</v>
      </c>
      <c r="AD24" s="83">
        <v>14</v>
      </c>
      <c r="AE24" s="83">
        <v>15</v>
      </c>
      <c r="AF24" s="50" t="s">
        <v>178</v>
      </c>
      <c r="AG24" s="50">
        <v>2</v>
      </c>
      <c r="AH24" s="50" t="s">
        <v>177</v>
      </c>
      <c r="AI24" s="50">
        <v>4</v>
      </c>
      <c r="AJ24" s="50">
        <v>5</v>
      </c>
      <c r="AK24" s="90" t="s">
        <v>20</v>
      </c>
      <c r="AL24" s="90" t="s">
        <v>20</v>
      </c>
      <c r="AM24" s="90" t="s">
        <v>20</v>
      </c>
      <c r="AN24" s="90" t="s">
        <v>72</v>
      </c>
      <c r="AO24" s="50">
        <v>6</v>
      </c>
      <c r="AP24" s="50" t="s">
        <v>169</v>
      </c>
      <c r="AQ24" s="50" t="s">
        <v>172</v>
      </c>
      <c r="AR24" s="50">
        <v>9</v>
      </c>
      <c r="AS24" s="50">
        <v>10</v>
      </c>
      <c r="AT24" s="50">
        <v>11</v>
      </c>
      <c r="AU24" s="50">
        <v>12</v>
      </c>
      <c r="AV24" s="50" t="s">
        <v>176</v>
      </c>
      <c r="AW24" s="50">
        <v>14</v>
      </c>
      <c r="AX24" s="50">
        <v>15</v>
      </c>
      <c r="AY24" s="50">
        <v>16</v>
      </c>
      <c r="AZ24" s="50" t="s">
        <v>19</v>
      </c>
      <c r="BA24" s="50" t="s">
        <v>19</v>
      </c>
      <c r="BB24" s="50" t="s">
        <v>19</v>
      </c>
      <c r="BC24" s="41" t="s">
        <v>19</v>
      </c>
      <c r="BD24" s="41" t="s">
        <v>19</v>
      </c>
      <c r="BE24" s="41" t="s">
        <v>19</v>
      </c>
      <c r="BF24" s="118" t="s">
        <v>103</v>
      </c>
    </row>
    <row r="25" spans="1:59" s="12" customFormat="1" ht="80.25" customHeight="1">
      <c r="A25" s="153" t="s">
        <v>110</v>
      </c>
      <c r="B25" s="81" t="s">
        <v>122</v>
      </c>
      <c r="C25" s="46" t="s">
        <v>27</v>
      </c>
      <c r="D25" s="47" t="s">
        <v>18</v>
      </c>
      <c r="E25" s="107" t="s">
        <v>79</v>
      </c>
      <c r="F25" s="48" t="s">
        <v>28</v>
      </c>
      <c r="G25" s="86" t="s">
        <v>118</v>
      </c>
      <c r="H25" s="86" t="s">
        <v>20</v>
      </c>
      <c r="I25" s="86" t="s">
        <v>20</v>
      </c>
      <c r="J25" s="86" t="s">
        <v>20</v>
      </c>
      <c r="K25" s="38" t="s">
        <v>25</v>
      </c>
      <c r="L25" s="118" t="s">
        <v>25</v>
      </c>
      <c r="M25" s="116">
        <v>1</v>
      </c>
      <c r="N25" s="41">
        <v>2</v>
      </c>
      <c r="O25" s="41">
        <v>3</v>
      </c>
      <c r="P25" s="41" t="s">
        <v>167</v>
      </c>
      <c r="Q25" s="41">
        <v>5</v>
      </c>
      <c r="R25" s="41">
        <v>6</v>
      </c>
      <c r="S25" s="41">
        <v>7</v>
      </c>
      <c r="T25" s="41">
        <v>8</v>
      </c>
      <c r="U25" s="41">
        <v>9</v>
      </c>
      <c r="V25" s="41">
        <v>10</v>
      </c>
      <c r="W25" s="41">
        <v>11</v>
      </c>
      <c r="X25" s="41">
        <v>12</v>
      </c>
      <c r="Y25" s="41" t="s">
        <v>132</v>
      </c>
      <c r="Z25" s="38" t="s">
        <v>173</v>
      </c>
      <c r="AA25" s="87" t="s">
        <v>20</v>
      </c>
      <c r="AB25" s="87" t="s">
        <v>20</v>
      </c>
      <c r="AC25" s="87" t="s">
        <v>20</v>
      </c>
      <c r="AD25" s="44" t="s">
        <v>25</v>
      </c>
      <c r="AE25" s="44" t="s">
        <v>25</v>
      </c>
      <c r="AF25" s="44" t="s">
        <v>170</v>
      </c>
      <c r="AG25" s="44" t="s">
        <v>25</v>
      </c>
      <c r="AH25" s="44" t="s">
        <v>170</v>
      </c>
      <c r="AI25" s="44" t="s">
        <v>25</v>
      </c>
      <c r="AJ25" s="93" t="s">
        <v>33</v>
      </c>
      <c r="AK25" s="93" t="s">
        <v>33</v>
      </c>
      <c r="AL25" s="93" t="s">
        <v>33</v>
      </c>
      <c r="AM25" s="93" t="s">
        <v>33</v>
      </c>
      <c r="AN25" s="38" t="s">
        <v>19</v>
      </c>
      <c r="AO25" s="38" t="s">
        <v>19</v>
      </c>
      <c r="AP25" s="38" t="s">
        <v>165</v>
      </c>
      <c r="AQ25" s="38" t="s">
        <v>165</v>
      </c>
      <c r="AR25" s="38" t="s">
        <v>19</v>
      </c>
      <c r="AS25" s="38" t="s">
        <v>19</v>
      </c>
      <c r="AT25" s="38" t="s">
        <v>19</v>
      </c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118"/>
      <c r="BG25" s="11"/>
    </row>
    <row r="26" spans="1:58" s="12" customFormat="1" ht="128.25" customHeight="1">
      <c r="A26" s="153" t="s">
        <v>110</v>
      </c>
      <c r="B26" s="81" t="s">
        <v>122</v>
      </c>
      <c r="C26" s="46" t="s">
        <v>29</v>
      </c>
      <c r="D26" s="47" t="s">
        <v>18</v>
      </c>
      <c r="E26" s="107" t="s">
        <v>80</v>
      </c>
      <c r="F26" s="48" t="s">
        <v>30</v>
      </c>
      <c r="G26" s="40" t="s">
        <v>133</v>
      </c>
      <c r="H26" s="86" t="s">
        <v>20</v>
      </c>
      <c r="I26" s="86" t="s">
        <v>20</v>
      </c>
      <c r="J26" s="86" t="s">
        <v>20</v>
      </c>
      <c r="K26" s="86" t="s">
        <v>26</v>
      </c>
      <c r="L26" s="38" t="s">
        <v>25</v>
      </c>
      <c r="M26" s="41" t="s">
        <v>25</v>
      </c>
      <c r="N26" s="117" t="s">
        <v>19</v>
      </c>
      <c r="O26" s="116">
        <v>1</v>
      </c>
      <c r="P26" s="41" t="s">
        <v>168</v>
      </c>
      <c r="Q26" s="41">
        <v>3</v>
      </c>
      <c r="R26" s="41">
        <v>4</v>
      </c>
      <c r="S26" s="41">
        <v>5</v>
      </c>
      <c r="T26" s="41">
        <v>6</v>
      </c>
      <c r="U26" s="41">
        <v>7</v>
      </c>
      <c r="V26" s="41">
        <v>8</v>
      </c>
      <c r="W26" s="41">
        <v>9</v>
      </c>
      <c r="X26" s="41">
        <v>10</v>
      </c>
      <c r="Y26" s="41" t="s">
        <v>132</v>
      </c>
      <c r="Z26" s="41" t="s">
        <v>174</v>
      </c>
      <c r="AA26" s="38">
        <v>12</v>
      </c>
      <c r="AB26" s="87" t="s">
        <v>20</v>
      </c>
      <c r="AC26" s="87" t="s">
        <v>20</v>
      </c>
      <c r="AD26" s="87" t="s">
        <v>20</v>
      </c>
      <c r="AE26" s="44" t="s">
        <v>25</v>
      </c>
      <c r="AF26" s="44" t="s">
        <v>170</v>
      </c>
      <c r="AG26" s="44" t="s">
        <v>25</v>
      </c>
      <c r="AH26" s="44" t="s">
        <v>170</v>
      </c>
      <c r="AI26" s="44" t="s">
        <v>25</v>
      </c>
      <c r="AJ26" s="44" t="s">
        <v>25</v>
      </c>
      <c r="AK26" s="93" t="s">
        <v>33</v>
      </c>
      <c r="AL26" s="93" t="s">
        <v>33</v>
      </c>
      <c r="AM26" s="93" t="s">
        <v>33</v>
      </c>
      <c r="AN26" s="93" t="s">
        <v>33</v>
      </c>
      <c r="AO26" s="44" t="s">
        <v>19</v>
      </c>
      <c r="AP26" s="38" t="s">
        <v>165</v>
      </c>
      <c r="AQ26" s="38" t="s">
        <v>165</v>
      </c>
      <c r="AR26" s="38" t="s">
        <v>19</v>
      </c>
      <c r="AS26" s="38" t="s">
        <v>19</v>
      </c>
      <c r="AT26" s="38" t="s">
        <v>19</v>
      </c>
      <c r="AU26" s="38" t="s">
        <v>19</v>
      </c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118"/>
    </row>
    <row r="27" spans="1:58" s="12" customFormat="1" ht="81.75" customHeight="1">
      <c r="A27" s="153" t="s">
        <v>110</v>
      </c>
      <c r="B27" s="81" t="s">
        <v>122</v>
      </c>
      <c r="C27" s="46" t="s">
        <v>31</v>
      </c>
      <c r="D27" s="47" t="s">
        <v>18</v>
      </c>
      <c r="E27" s="107" t="s">
        <v>56</v>
      </c>
      <c r="F27" s="48" t="s">
        <v>32</v>
      </c>
      <c r="G27" s="40" t="s">
        <v>133</v>
      </c>
      <c r="H27" s="38" t="s">
        <v>19</v>
      </c>
      <c r="I27" s="38" t="s">
        <v>19</v>
      </c>
      <c r="J27" s="86" t="s">
        <v>20</v>
      </c>
      <c r="K27" s="86" t="s">
        <v>20</v>
      </c>
      <c r="L27" s="86" t="s">
        <v>20</v>
      </c>
      <c r="M27" s="86" t="s">
        <v>24</v>
      </c>
      <c r="N27" s="41" t="s">
        <v>25</v>
      </c>
      <c r="O27" s="41" t="s">
        <v>25</v>
      </c>
      <c r="P27" s="41" t="s">
        <v>165</v>
      </c>
      <c r="Q27" s="117" t="s">
        <v>19</v>
      </c>
      <c r="R27" s="116">
        <v>1</v>
      </c>
      <c r="S27" s="41">
        <v>2</v>
      </c>
      <c r="T27" s="41">
        <v>3</v>
      </c>
      <c r="U27" s="41">
        <v>4</v>
      </c>
      <c r="V27" s="41">
        <v>5</v>
      </c>
      <c r="W27" s="41">
        <v>6</v>
      </c>
      <c r="X27" s="41">
        <v>7</v>
      </c>
      <c r="Y27" s="41" t="s">
        <v>132</v>
      </c>
      <c r="Z27" s="41" t="s">
        <v>172</v>
      </c>
      <c r="AA27" s="41">
        <v>9</v>
      </c>
      <c r="AB27" s="41">
        <v>10</v>
      </c>
      <c r="AC27" s="41">
        <v>11</v>
      </c>
      <c r="AD27" s="41">
        <v>12</v>
      </c>
      <c r="AE27" s="87" t="s">
        <v>20</v>
      </c>
      <c r="AF27" s="87" t="s">
        <v>166</v>
      </c>
      <c r="AG27" s="87" t="s">
        <v>20</v>
      </c>
      <c r="AH27" s="44" t="s">
        <v>170</v>
      </c>
      <c r="AI27" s="44" t="s">
        <v>25</v>
      </c>
      <c r="AJ27" s="44" t="s">
        <v>25</v>
      </c>
      <c r="AK27" s="44" t="s">
        <v>25</v>
      </c>
      <c r="AL27" s="44" t="s">
        <v>25</v>
      </c>
      <c r="AM27" s="44" t="s">
        <v>25</v>
      </c>
      <c r="AN27" s="93" t="s">
        <v>33</v>
      </c>
      <c r="AO27" s="93" t="s">
        <v>33</v>
      </c>
      <c r="AP27" s="93" t="s">
        <v>179</v>
      </c>
      <c r="AQ27" s="93" t="s">
        <v>179</v>
      </c>
      <c r="AR27" s="38" t="s">
        <v>19</v>
      </c>
      <c r="AS27" s="38" t="s">
        <v>19</v>
      </c>
      <c r="AT27" s="38" t="s">
        <v>19</v>
      </c>
      <c r="AU27" s="38" t="s">
        <v>19</v>
      </c>
      <c r="AV27" s="38" t="s">
        <v>165</v>
      </c>
      <c r="AW27" s="38" t="s">
        <v>19</v>
      </c>
      <c r="AX27" s="38" t="s">
        <v>19</v>
      </c>
      <c r="AY27" s="38"/>
      <c r="AZ27" s="38"/>
      <c r="BA27" s="38"/>
      <c r="BB27" s="38"/>
      <c r="BC27" s="38"/>
      <c r="BD27" s="38"/>
      <c r="BE27" s="38"/>
      <c r="BF27" s="118"/>
    </row>
    <row r="28" spans="1:58" s="12" customFormat="1" ht="37.5">
      <c r="A28" s="153">
        <v>4</v>
      </c>
      <c r="B28" s="81" t="s">
        <v>122</v>
      </c>
      <c r="C28" s="46"/>
      <c r="D28" s="47" t="s">
        <v>18</v>
      </c>
      <c r="E28" s="107" t="s">
        <v>81</v>
      </c>
      <c r="F28" s="48" t="s">
        <v>73</v>
      </c>
      <c r="G28" s="40" t="s">
        <v>131</v>
      </c>
      <c r="H28" s="50">
        <v>2</v>
      </c>
      <c r="I28" s="50">
        <v>3</v>
      </c>
      <c r="J28" s="50">
        <v>4</v>
      </c>
      <c r="K28" s="50">
        <v>5</v>
      </c>
      <c r="L28" s="50">
        <v>6</v>
      </c>
      <c r="M28" s="90" t="s">
        <v>20</v>
      </c>
      <c r="N28" s="90" t="s">
        <v>20</v>
      </c>
      <c r="O28" s="90" t="s">
        <v>20</v>
      </c>
      <c r="P28" s="50" t="s">
        <v>169</v>
      </c>
      <c r="Q28" s="50">
        <v>8</v>
      </c>
      <c r="R28" s="83" t="s">
        <v>25</v>
      </c>
      <c r="S28" s="83" t="s">
        <v>25</v>
      </c>
      <c r="T28" s="83" t="s">
        <v>25</v>
      </c>
      <c r="U28" s="83" t="s">
        <v>25</v>
      </c>
      <c r="V28" s="83" t="s">
        <v>25</v>
      </c>
      <c r="W28" s="83" t="s">
        <v>25</v>
      </c>
      <c r="X28" s="83">
        <v>9</v>
      </c>
      <c r="Y28" s="83" t="s">
        <v>132</v>
      </c>
      <c r="Z28" s="41" t="s">
        <v>164</v>
      </c>
      <c r="AA28" s="38">
        <v>11</v>
      </c>
      <c r="AB28" s="38" t="s">
        <v>19</v>
      </c>
      <c r="AC28" s="115" t="s">
        <v>129</v>
      </c>
      <c r="AD28" s="94" t="s">
        <v>33</v>
      </c>
      <c r="AE28" s="94" t="s">
        <v>33</v>
      </c>
      <c r="AF28" s="94" t="s">
        <v>179</v>
      </c>
      <c r="AG28" s="115" t="s">
        <v>130</v>
      </c>
      <c r="AH28" s="50" t="s">
        <v>165</v>
      </c>
      <c r="AI28" s="50" t="s">
        <v>19</v>
      </c>
      <c r="AJ28" s="50" t="s">
        <v>19</v>
      </c>
      <c r="AK28" s="50" t="s">
        <v>19</v>
      </c>
      <c r="AL28" s="50" t="s">
        <v>19</v>
      </c>
      <c r="AM28" s="50" t="s">
        <v>19</v>
      </c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118"/>
    </row>
    <row r="29" spans="1:58" s="12" customFormat="1" ht="37.5" customHeight="1">
      <c r="A29" s="153">
        <v>4</v>
      </c>
      <c r="B29" s="81" t="s">
        <v>122</v>
      </c>
      <c r="C29" s="46"/>
      <c r="D29" s="47" t="s">
        <v>18</v>
      </c>
      <c r="E29" s="107" t="s">
        <v>55</v>
      </c>
      <c r="F29" s="47"/>
      <c r="G29" s="40" t="s">
        <v>131</v>
      </c>
      <c r="H29" s="50">
        <v>2</v>
      </c>
      <c r="I29" s="90" t="s">
        <v>20</v>
      </c>
      <c r="J29" s="90" t="s">
        <v>20</v>
      </c>
      <c r="K29" s="50">
        <v>3</v>
      </c>
      <c r="L29" s="50">
        <v>4</v>
      </c>
      <c r="M29" s="50">
        <v>5</v>
      </c>
      <c r="N29" s="50">
        <v>6</v>
      </c>
      <c r="O29" s="83">
        <v>7</v>
      </c>
      <c r="P29" s="83" t="s">
        <v>170</v>
      </c>
      <c r="Q29" s="83" t="s">
        <v>25</v>
      </c>
      <c r="R29" s="83" t="s">
        <v>25</v>
      </c>
      <c r="S29" s="83" t="s">
        <v>25</v>
      </c>
      <c r="T29" s="50">
        <v>8</v>
      </c>
      <c r="U29" s="50">
        <v>9</v>
      </c>
      <c r="V29" s="50" t="s">
        <v>19</v>
      </c>
      <c r="W29" s="90" t="s">
        <v>20</v>
      </c>
      <c r="X29" s="90" t="s">
        <v>20</v>
      </c>
      <c r="Y29" s="50" t="s">
        <v>132</v>
      </c>
      <c r="Z29" s="50" t="s">
        <v>165</v>
      </c>
      <c r="AA29" s="94" t="s">
        <v>33</v>
      </c>
      <c r="AB29" s="94" t="s">
        <v>33</v>
      </c>
      <c r="AC29" s="94" t="s">
        <v>33</v>
      </c>
      <c r="AD29" s="94" t="s">
        <v>33</v>
      </c>
      <c r="AE29" s="94" t="s">
        <v>33</v>
      </c>
      <c r="AF29" s="94" t="s">
        <v>179</v>
      </c>
      <c r="AG29" s="50" t="s">
        <v>19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118"/>
    </row>
    <row r="30" spans="1:58" s="12" customFormat="1" ht="9.75" customHeight="1">
      <c r="A30" s="154"/>
      <c r="B30" s="101"/>
      <c r="C30" s="51"/>
      <c r="D30" s="52"/>
      <c r="E30" s="108"/>
      <c r="F30" s="5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54"/>
      <c r="W30" s="11"/>
      <c r="X30" s="11"/>
      <c r="Y30" s="11"/>
      <c r="Z30" s="11"/>
      <c r="AA30" s="11"/>
      <c r="AB30" s="54"/>
      <c r="AC30" s="54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55"/>
      <c r="BC30" s="11"/>
      <c r="BD30" s="11"/>
      <c r="BE30" s="11"/>
      <c r="BF30" s="155"/>
    </row>
    <row r="31" spans="1:58" s="13" customFormat="1" ht="18.75">
      <c r="A31" s="180" t="s">
        <v>113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2"/>
    </row>
    <row r="32" spans="1:58" s="13" customFormat="1" ht="9.75" customHeight="1">
      <c r="A32" s="156"/>
      <c r="B32" s="102"/>
      <c r="C32" s="56"/>
      <c r="D32" s="56"/>
      <c r="E32" s="109"/>
      <c r="F32" s="57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55"/>
      <c r="BC32" s="11"/>
      <c r="BD32" s="14"/>
      <c r="BE32" s="14"/>
      <c r="BF32" s="157"/>
    </row>
    <row r="33" spans="1:58" s="43" customFormat="1" ht="56.25">
      <c r="A33" s="153">
        <v>1</v>
      </c>
      <c r="B33" s="81" t="s">
        <v>119</v>
      </c>
      <c r="C33" s="39"/>
      <c r="D33" s="37" t="s">
        <v>18</v>
      </c>
      <c r="E33" s="44" t="s">
        <v>127</v>
      </c>
      <c r="F33" s="39"/>
      <c r="G33" s="40" t="s">
        <v>131</v>
      </c>
      <c r="H33" s="38">
        <v>2</v>
      </c>
      <c r="I33" s="38">
        <v>3</v>
      </c>
      <c r="J33" s="38">
        <v>4</v>
      </c>
      <c r="K33" s="38">
        <v>5</v>
      </c>
      <c r="L33" s="87" t="s">
        <v>91</v>
      </c>
      <c r="M33" s="38">
        <v>6</v>
      </c>
      <c r="N33" s="38">
        <v>7</v>
      </c>
      <c r="O33" s="38">
        <v>8</v>
      </c>
      <c r="P33" s="38" t="s">
        <v>163</v>
      </c>
      <c r="Q33" s="38">
        <v>10</v>
      </c>
      <c r="R33" s="38">
        <v>11</v>
      </c>
      <c r="S33" s="38">
        <v>12</v>
      </c>
      <c r="T33" s="38">
        <v>13</v>
      </c>
      <c r="U33" s="38">
        <v>14</v>
      </c>
      <c r="V33" s="38">
        <v>15</v>
      </c>
      <c r="W33" s="38">
        <v>16</v>
      </c>
      <c r="X33" s="38">
        <v>17</v>
      </c>
      <c r="Y33" s="38" t="s">
        <v>132</v>
      </c>
      <c r="Z33" s="38" t="s">
        <v>165</v>
      </c>
      <c r="AA33" s="87" t="s">
        <v>20</v>
      </c>
      <c r="AB33" s="87" t="s">
        <v>20</v>
      </c>
      <c r="AC33" s="87" t="s">
        <v>117</v>
      </c>
      <c r="AD33" s="38">
        <v>2</v>
      </c>
      <c r="AE33" s="38">
        <v>3</v>
      </c>
      <c r="AF33" s="38" t="s">
        <v>167</v>
      </c>
      <c r="AG33" s="38">
        <v>5</v>
      </c>
      <c r="AH33" s="38" t="s">
        <v>171</v>
      </c>
      <c r="AI33" s="38">
        <v>7</v>
      </c>
      <c r="AJ33" s="38">
        <v>8</v>
      </c>
      <c r="AK33" s="38">
        <v>9</v>
      </c>
      <c r="AL33" s="38">
        <v>10</v>
      </c>
      <c r="AM33" s="38">
        <v>11</v>
      </c>
      <c r="AN33" s="38">
        <v>12</v>
      </c>
      <c r="AO33" s="38">
        <v>13</v>
      </c>
      <c r="AP33" s="38" t="s">
        <v>175</v>
      </c>
      <c r="AQ33" s="38" t="s">
        <v>185</v>
      </c>
      <c r="AR33" s="38">
        <v>16</v>
      </c>
      <c r="AS33" s="38">
        <v>17</v>
      </c>
      <c r="AT33" s="38">
        <v>18</v>
      </c>
      <c r="AU33" s="38">
        <v>19</v>
      </c>
      <c r="AV33" s="87" t="s">
        <v>166</v>
      </c>
      <c r="AW33" s="87" t="s">
        <v>20</v>
      </c>
      <c r="AX33" s="87" t="s">
        <v>83</v>
      </c>
      <c r="AY33" s="38" t="s">
        <v>19</v>
      </c>
      <c r="AZ33" s="38" t="s">
        <v>19</v>
      </c>
      <c r="BA33" s="38" t="s">
        <v>19</v>
      </c>
      <c r="BB33" s="38" t="s">
        <v>19</v>
      </c>
      <c r="BC33" s="38" t="s">
        <v>19</v>
      </c>
      <c r="BD33" s="38" t="s">
        <v>19</v>
      </c>
      <c r="BE33" s="38" t="s">
        <v>19</v>
      </c>
      <c r="BF33" s="118" t="s">
        <v>103</v>
      </c>
    </row>
    <row r="34" spans="1:58" s="43" customFormat="1" ht="75">
      <c r="A34" s="153">
        <v>2</v>
      </c>
      <c r="B34" s="81" t="s">
        <v>120</v>
      </c>
      <c r="C34" s="39"/>
      <c r="D34" s="37" t="s">
        <v>18</v>
      </c>
      <c r="E34" s="44" t="s">
        <v>99</v>
      </c>
      <c r="F34" s="39"/>
      <c r="G34" s="40" t="s">
        <v>131</v>
      </c>
      <c r="H34" s="38">
        <v>2</v>
      </c>
      <c r="I34" s="38">
        <v>3</v>
      </c>
      <c r="J34" s="38">
        <v>4</v>
      </c>
      <c r="K34" s="38">
        <v>5</v>
      </c>
      <c r="L34" s="38">
        <v>6</v>
      </c>
      <c r="M34" s="38">
        <v>7</v>
      </c>
      <c r="N34" s="38">
        <v>8</v>
      </c>
      <c r="O34" s="38">
        <v>9</v>
      </c>
      <c r="P34" s="38" t="s">
        <v>164</v>
      </c>
      <c r="Q34" s="38">
        <v>11</v>
      </c>
      <c r="R34" s="38">
        <v>12</v>
      </c>
      <c r="S34" s="38">
        <v>13</v>
      </c>
      <c r="T34" s="38">
        <v>14</v>
      </c>
      <c r="U34" s="38">
        <v>15</v>
      </c>
      <c r="V34" s="38">
        <v>16</v>
      </c>
      <c r="W34" s="38">
        <v>17</v>
      </c>
      <c r="X34" s="38">
        <v>18</v>
      </c>
      <c r="Y34" s="38" t="s">
        <v>132</v>
      </c>
      <c r="Z34" s="38" t="s">
        <v>165</v>
      </c>
      <c r="AA34" s="87" t="s">
        <v>20</v>
      </c>
      <c r="AB34" s="87" t="s">
        <v>20</v>
      </c>
      <c r="AC34" s="87" t="s">
        <v>92</v>
      </c>
      <c r="AD34" s="38">
        <v>1</v>
      </c>
      <c r="AE34" s="38">
        <v>2</v>
      </c>
      <c r="AF34" s="38" t="s">
        <v>177</v>
      </c>
      <c r="AG34" s="38">
        <v>4</v>
      </c>
      <c r="AH34" s="38" t="s">
        <v>181</v>
      </c>
      <c r="AI34" s="38">
        <v>6</v>
      </c>
      <c r="AJ34" s="38">
        <v>7</v>
      </c>
      <c r="AK34" s="38">
        <v>8</v>
      </c>
      <c r="AL34" s="38">
        <v>9</v>
      </c>
      <c r="AM34" s="38">
        <v>10</v>
      </c>
      <c r="AN34" s="38">
        <v>11</v>
      </c>
      <c r="AO34" s="38">
        <v>12</v>
      </c>
      <c r="AP34" s="38" t="s">
        <v>176</v>
      </c>
      <c r="AQ34" s="38" t="s">
        <v>175</v>
      </c>
      <c r="AR34" s="38">
        <v>15</v>
      </c>
      <c r="AS34" s="85" t="s">
        <v>21</v>
      </c>
      <c r="AT34" s="85" t="s">
        <v>21</v>
      </c>
      <c r="AU34" s="87" t="s">
        <v>20</v>
      </c>
      <c r="AV34" s="87" t="s">
        <v>166</v>
      </c>
      <c r="AW34" s="87" t="s">
        <v>93</v>
      </c>
      <c r="AX34" s="38">
        <v>16</v>
      </c>
      <c r="AY34" s="38">
        <v>17</v>
      </c>
      <c r="AZ34" s="38">
        <v>18</v>
      </c>
      <c r="BA34" s="38" t="s">
        <v>19</v>
      </c>
      <c r="BB34" s="38" t="s">
        <v>19</v>
      </c>
      <c r="BC34" s="38" t="s">
        <v>19</v>
      </c>
      <c r="BD34" s="38" t="s">
        <v>19</v>
      </c>
      <c r="BE34" s="38" t="s">
        <v>19</v>
      </c>
      <c r="BF34" s="118" t="s">
        <v>103</v>
      </c>
    </row>
    <row r="35" spans="1:58" s="12" customFormat="1" ht="52.5" customHeight="1">
      <c r="A35" s="153">
        <v>3</v>
      </c>
      <c r="B35" s="81" t="s">
        <v>121</v>
      </c>
      <c r="C35" s="38" t="s">
        <v>34</v>
      </c>
      <c r="D35" s="40" t="s">
        <v>18</v>
      </c>
      <c r="E35" s="58" t="s">
        <v>102</v>
      </c>
      <c r="F35" s="59" t="s">
        <v>35</v>
      </c>
      <c r="G35" s="40" t="s">
        <v>131</v>
      </c>
      <c r="H35" s="38">
        <v>2</v>
      </c>
      <c r="I35" s="38">
        <v>3</v>
      </c>
      <c r="J35" s="38">
        <v>4</v>
      </c>
      <c r="K35" s="38">
        <v>5</v>
      </c>
      <c r="L35" s="38">
        <v>6</v>
      </c>
      <c r="M35" s="38">
        <v>7</v>
      </c>
      <c r="N35" s="38">
        <v>8</v>
      </c>
      <c r="O35" s="38">
        <v>9</v>
      </c>
      <c r="P35" s="38" t="s">
        <v>164</v>
      </c>
      <c r="Q35" s="38">
        <v>11</v>
      </c>
      <c r="R35" s="38">
        <v>12</v>
      </c>
      <c r="S35" s="38">
        <v>13</v>
      </c>
      <c r="T35" s="38">
        <v>14</v>
      </c>
      <c r="U35" s="38">
        <v>15</v>
      </c>
      <c r="V35" s="38">
        <v>16</v>
      </c>
      <c r="W35" s="38">
        <v>17</v>
      </c>
      <c r="X35" s="38">
        <v>18</v>
      </c>
      <c r="Y35" s="38" t="s">
        <v>132</v>
      </c>
      <c r="Z35" s="38" t="s">
        <v>165</v>
      </c>
      <c r="AA35" s="38">
        <v>1</v>
      </c>
      <c r="AB35" s="38">
        <v>2</v>
      </c>
      <c r="AC35" s="87" t="s">
        <v>20</v>
      </c>
      <c r="AD35" s="87" t="s">
        <v>20</v>
      </c>
      <c r="AE35" s="87" t="s">
        <v>20</v>
      </c>
      <c r="AF35" s="87" t="s">
        <v>180</v>
      </c>
      <c r="AG35" s="38">
        <v>3</v>
      </c>
      <c r="AH35" s="38" t="s">
        <v>167</v>
      </c>
      <c r="AI35" s="38">
        <v>5</v>
      </c>
      <c r="AJ35" s="38">
        <v>6</v>
      </c>
      <c r="AK35" s="38">
        <v>7</v>
      </c>
      <c r="AL35" s="38">
        <v>8</v>
      </c>
      <c r="AM35" s="38">
        <v>9</v>
      </c>
      <c r="AN35" s="38">
        <v>10</v>
      </c>
      <c r="AO35" s="38">
        <v>11</v>
      </c>
      <c r="AP35" s="38" t="s">
        <v>173</v>
      </c>
      <c r="AQ35" s="38" t="s">
        <v>176</v>
      </c>
      <c r="AR35" s="38">
        <v>14</v>
      </c>
      <c r="AS35" s="44">
        <v>15</v>
      </c>
      <c r="AT35" s="44" t="s">
        <v>25</v>
      </c>
      <c r="AU35" s="44" t="s">
        <v>25</v>
      </c>
      <c r="AV35" s="87" t="s">
        <v>166</v>
      </c>
      <c r="AW35" s="87" t="s">
        <v>20</v>
      </c>
      <c r="AX35" s="87" t="s">
        <v>20</v>
      </c>
      <c r="AY35" s="87" t="s">
        <v>94</v>
      </c>
      <c r="AZ35" s="38" t="s">
        <v>19</v>
      </c>
      <c r="BA35" s="38" t="s">
        <v>19</v>
      </c>
      <c r="BB35" s="38" t="s">
        <v>19</v>
      </c>
      <c r="BC35" s="38" t="s">
        <v>19</v>
      </c>
      <c r="BD35" s="38" t="s">
        <v>19</v>
      </c>
      <c r="BE35" s="38" t="s">
        <v>19</v>
      </c>
      <c r="BF35" s="118" t="s">
        <v>103</v>
      </c>
    </row>
    <row r="36" spans="1:58" s="12" customFormat="1" ht="75">
      <c r="A36" s="153">
        <v>3</v>
      </c>
      <c r="B36" s="81" t="s">
        <v>121</v>
      </c>
      <c r="C36" s="39"/>
      <c r="D36" s="40" t="s">
        <v>18</v>
      </c>
      <c r="E36" s="58" t="s">
        <v>62</v>
      </c>
      <c r="F36" s="46"/>
      <c r="G36" s="40" t="s">
        <v>131</v>
      </c>
      <c r="H36" s="46">
        <v>2</v>
      </c>
      <c r="I36" s="46">
        <v>3</v>
      </c>
      <c r="J36" s="46">
        <v>4</v>
      </c>
      <c r="K36" s="91" t="s">
        <v>20</v>
      </c>
      <c r="L36" s="91" t="s">
        <v>20</v>
      </c>
      <c r="M36" s="91" t="s">
        <v>20</v>
      </c>
      <c r="N36" s="91" t="s">
        <v>84</v>
      </c>
      <c r="O36" s="46">
        <v>5</v>
      </c>
      <c r="P36" s="46" t="s">
        <v>171</v>
      </c>
      <c r="Q36" s="46">
        <v>7</v>
      </c>
      <c r="R36" s="46">
        <v>8</v>
      </c>
      <c r="S36" s="46">
        <v>9</v>
      </c>
      <c r="T36" s="46">
        <v>10</v>
      </c>
      <c r="U36" s="46">
        <v>11</v>
      </c>
      <c r="V36" s="46">
        <v>12</v>
      </c>
      <c r="W36" s="46">
        <v>13</v>
      </c>
      <c r="X36" s="46" t="s">
        <v>19</v>
      </c>
      <c r="Y36" s="38" t="s">
        <v>132</v>
      </c>
      <c r="Z36" s="46" t="s">
        <v>175</v>
      </c>
      <c r="AA36" s="46">
        <v>15</v>
      </c>
      <c r="AB36" s="46">
        <v>16</v>
      </c>
      <c r="AC36" s="46">
        <v>17</v>
      </c>
      <c r="AD36" s="46">
        <v>18</v>
      </c>
      <c r="AE36" s="46">
        <v>1</v>
      </c>
      <c r="AF36" s="46" t="s">
        <v>168</v>
      </c>
      <c r="AG36" s="46">
        <v>3</v>
      </c>
      <c r="AH36" s="46" t="s">
        <v>167</v>
      </c>
      <c r="AI36" s="46">
        <v>5</v>
      </c>
      <c r="AJ36" s="46">
        <v>6</v>
      </c>
      <c r="AK36" s="91" t="s">
        <v>20</v>
      </c>
      <c r="AL36" s="91" t="s">
        <v>20</v>
      </c>
      <c r="AM36" s="91" t="s">
        <v>20</v>
      </c>
      <c r="AN36" s="92" t="s">
        <v>89</v>
      </c>
      <c r="AO36" s="85" t="s">
        <v>21</v>
      </c>
      <c r="AP36" s="85" t="s">
        <v>184</v>
      </c>
      <c r="AQ36" s="85" t="s">
        <v>169</v>
      </c>
      <c r="AR36" s="46">
        <v>8</v>
      </c>
      <c r="AS36" s="46">
        <v>9</v>
      </c>
      <c r="AT36" s="46">
        <v>10</v>
      </c>
      <c r="AU36" s="46">
        <v>11</v>
      </c>
      <c r="AV36" s="46" t="s">
        <v>173</v>
      </c>
      <c r="AW36" s="46">
        <v>13</v>
      </c>
      <c r="AX36" s="46">
        <v>14</v>
      </c>
      <c r="AY36" s="46">
        <v>15</v>
      </c>
      <c r="AZ36" s="46" t="s">
        <v>19</v>
      </c>
      <c r="BA36" s="46" t="s">
        <v>19</v>
      </c>
      <c r="BB36" s="46" t="s">
        <v>19</v>
      </c>
      <c r="BC36" s="46" t="s">
        <v>19</v>
      </c>
      <c r="BD36" s="46" t="s">
        <v>19</v>
      </c>
      <c r="BE36" s="46" t="s">
        <v>19</v>
      </c>
      <c r="BF36" s="118" t="s">
        <v>103</v>
      </c>
    </row>
    <row r="37" spans="1:58" s="13" customFormat="1" ht="74.25" customHeight="1">
      <c r="A37" s="153">
        <v>4</v>
      </c>
      <c r="B37" s="81" t="s">
        <v>122</v>
      </c>
      <c r="C37" s="38" t="s">
        <v>36</v>
      </c>
      <c r="D37" s="40" t="s">
        <v>18</v>
      </c>
      <c r="E37" s="58" t="s">
        <v>96</v>
      </c>
      <c r="F37" s="46"/>
      <c r="G37" s="40" t="s">
        <v>131</v>
      </c>
      <c r="H37" s="38">
        <v>2</v>
      </c>
      <c r="I37" s="38">
        <v>3</v>
      </c>
      <c r="J37" s="38">
        <v>4</v>
      </c>
      <c r="K37" s="38">
        <v>5</v>
      </c>
      <c r="L37" s="38">
        <v>6</v>
      </c>
      <c r="M37" s="38">
        <v>7</v>
      </c>
      <c r="N37" s="38">
        <v>8</v>
      </c>
      <c r="O37" s="38">
        <v>9</v>
      </c>
      <c r="P37" s="38" t="s">
        <v>164</v>
      </c>
      <c r="Q37" s="38">
        <v>11</v>
      </c>
      <c r="R37" s="38">
        <v>12</v>
      </c>
      <c r="S37" s="38">
        <v>13</v>
      </c>
      <c r="T37" s="38">
        <v>14</v>
      </c>
      <c r="U37" s="38">
        <v>15</v>
      </c>
      <c r="V37" s="38">
        <v>16</v>
      </c>
      <c r="W37" s="38">
        <v>17</v>
      </c>
      <c r="X37" s="38">
        <v>18</v>
      </c>
      <c r="Y37" s="38" t="s">
        <v>132</v>
      </c>
      <c r="Z37" s="38" t="s">
        <v>165</v>
      </c>
      <c r="AA37" s="38">
        <v>1</v>
      </c>
      <c r="AB37" s="38">
        <v>2</v>
      </c>
      <c r="AC37" s="38">
        <v>3</v>
      </c>
      <c r="AD37" s="87" t="s">
        <v>20</v>
      </c>
      <c r="AE37" s="87" t="s">
        <v>20</v>
      </c>
      <c r="AF37" s="87" t="s">
        <v>166</v>
      </c>
      <c r="AG37" s="87" t="s">
        <v>88</v>
      </c>
      <c r="AH37" s="38" t="s">
        <v>167</v>
      </c>
      <c r="AI37" s="38">
        <v>5</v>
      </c>
      <c r="AJ37" s="38">
        <v>6</v>
      </c>
      <c r="AK37" s="38">
        <v>7</v>
      </c>
      <c r="AL37" s="38">
        <v>8</v>
      </c>
      <c r="AM37" s="38">
        <v>9</v>
      </c>
      <c r="AN37" s="38">
        <v>10</v>
      </c>
      <c r="AO37" s="38">
        <v>11</v>
      </c>
      <c r="AP37" s="38" t="s">
        <v>173</v>
      </c>
      <c r="AQ37" s="38" t="s">
        <v>176</v>
      </c>
      <c r="AR37" s="38">
        <v>14</v>
      </c>
      <c r="AS37" s="38">
        <v>15</v>
      </c>
      <c r="AT37" s="38">
        <v>16</v>
      </c>
      <c r="AU37" s="44" t="s">
        <v>25</v>
      </c>
      <c r="AV37" s="44" t="s">
        <v>170</v>
      </c>
      <c r="AW37" s="87" t="s">
        <v>20</v>
      </c>
      <c r="AX37" s="87" t="s">
        <v>20</v>
      </c>
      <c r="AY37" s="87" t="s">
        <v>20</v>
      </c>
      <c r="AZ37" s="87" t="s">
        <v>95</v>
      </c>
      <c r="BA37" s="38" t="s">
        <v>19</v>
      </c>
      <c r="BB37" s="38" t="s">
        <v>19</v>
      </c>
      <c r="BC37" s="38" t="s">
        <v>19</v>
      </c>
      <c r="BD37" s="38" t="s">
        <v>19</v>
      </c>
      <c r="BE37" s="38" t="s">
        <v>19</v>
      </c>
      <c r="BF37" s="118" t="s">
        <v>103</v>
      </c>
    </row>
    <row r="38" spans="1:58" s="13" customFormat="1" ht="75">
      <c r="A38" s="153">
        <v>4</v>
      </c>
      <c r="B38" s="81" t="s">
        <v>122</v>
      </c>
      <c r="C38" s="38"/>
      <c r="D38" s="40" t="s">
        <v>18</v>
      </c>
      <c r="E38" s="58" t="s">
        <v>61</v>
      </c>
      <c r="F38" s="46"/>
      <c r="G38" s="40" t="s">
        <v>131</v>
      </c>
      <c r="H38" s="60">
        <v>2</v>
      </c>
      <c r="I38" s="60">
        <v>3</v>
      </c>
      <c r="J38" s="60">
        <v>4</v>
      </c>
      <c r="K38" s="92" t="s">
        <v>20</v>
      </c>
      <c r="L38" s="92" t="s">
        <v>20</v>
      </c>
      <c r="M38" s="92" t="s">
        <v>20</v>
      </c>
      <c r="N38" s="91" t="s">
        <v>84</v>
      </c>
      <c r="O38" s="60">
        <v>5</v>
      </c>
      <c r="P38" s="60" t="s">
        <v>171</v>
      </c>
      <c r="Q38" s="60">
        <v>7</v>
      </c>
      <c r="R38" s="60">
        <v>8</v>
      </c>
      <c r="S38" s="60">
        <v>9</v>
      </c>
      <c r="T38" s="60">
        <v>10</v>
      </c>
      <c r="U38" s="60">
        <v>11</v>
      </c>
      <c r="V38" s="60">
        <v>12</v>
      </c>
      <c r="W38" s="60">
        <v>13</v>
      </c>
      <c r="X38" s="60" t="s">
        <v>19</v>
      </c>
      <c r="Y38" s="38" t="s">
        <v>132</v>
      </c>
      <c r="Z38" s="60" t="s">
        <v>175</v>
      </c>
      <c r="AA38" s="84">
        <v>15</v>
      </c>
      <c r="AB38" s="84">
        <v>16</v>
      </c>
      <c r="AC38" s="84" t="s">
        <v>25</v>
      </c>
      <c r="AD38" s="84" t="s">
        <v>25</v>
      </c>
      <c r="AE38" s="84" t="s">
        <v>25</v>
      </c>
      <c r="AF38" s="84" t="s">
        <v>170</v>
      </c>
      <c r="AG38" s="84">
        <v>1</v>
      </c>
      <c r="AH38" s="60" t="s">
        <v>168</v>
      </c>
      <c r="AI38" s="60">
        <v>3</v>
      </c>
      <c r="AJ38" s="60">
        <v>4</v>
      </c>
      <c r="AK38" s="92" t="s">
        <v>20</v>
      </c>
      <c r="AL38" s="92" t="s">
        <v>20</v>
      </c>
      <c r="AM38" s="92" t="s">
        <v>20</v>
      </c>
      <c r="AN38" s="92" t="s">
        <v>89</v>
      </c>
      <c r="AO38" s="60">
        <v>5</v>
      </c>
      <c r="AP38" s="60" t="s">
        <v>171</v>
      </c>
      <c r="AQ38" s="60" t="s">
        <v>169</v>
      </c>
      <c r="AR38" s="60">
        <v>8</v>
      </c>
      <c r="AS38" s="60">
        <v>9</v>
      </c>
      <c r="AT38" s="60">
        <v>10</v>
      </c>
      <c r="AU38" s="60">
        <v>11</v>
      </c>
      <c r="AV38" s="60" t="s">
        <v>173</v>
      </c>
      <c r="AW38" s="60">
        <v>13</v>
      </c>
      <c r="AX38" s="60">
        <v>14</v>
      </c>
      <c r="AY38" s="60">
        <v>15</v>
      </c>
      <c r="AZ38" s="60" t="s">
        <v>19</v>
      </c>
      <c r="BA38" s="60" t="s">
        <v>19</v>
      </c>
      <c r="BB38" s="60" t="s">
        <v>19</v>
      </c>
      <c r="BC38" s="60" t="s">
        <v>19</v>
      </c>
      <c r="BD38" s="60" t="s">
        <v>19</v>
      </c>
      <c r="BE38" s="60" t="s">
        <v>19</v>
      </c>
      <c r="BF38" s="118" t="s">
        <v>103</v>
      </c>
    </row>
    <row r="39" spans="1:58" s="13" customFormat="1" ht="37.5">
      <c r="A39" s="153">
        <v>4</v>
      </c>
      <c r="B39" s="81" t="s">
        <v>122</v>
      </c>
      <c r="C39" s="38"/>
      <c r="D39" s="40" t="s">
        <v>18</v>
      </c>
      <c r="E39" s="58" t="s">
        <v>97</v>
      </c>
      <c r="F39" s="61" t="s">
        <v>76</v>
      </c>
      <c r="G39" s="40" t="s">
        <v>131</v>
      </c>
      <c r="H39" s="60">
        <v>2</v>
      </c>
      <c r="I39" s="60">
        <v>3</v>
      </c>
      <c r="J39" s="60">
        <v>4</v>
      </c>
      <c r="K39" s="60">
        <v>5</v>
      </c>
      <c r="L39" s="60">
        <v>6</v>
      </c>
      <c r="M39" s="60">
        <v>7</v>
      </c>
      <c r="N39" s="60">
        <v>8</v>
      </c>
      <c r="O39" s="60">
        <v>9</v>
      </c>
      <c r="P39" s="60" t="s">
        <v>164</v>
      </c>
      <c r="Q39" s="60">
        <v>11</v>
      </c>
      <c r="R39" s="60">
        <v>12</v>
      </c>
      <c r="S39" s="60" t="s">
        <v>19</v>
      </c>
      <c r="T39" s="92" t="s">
        <v>20</v>
      </c>
      <c r="U39" s="92" t="s">
        <v>20</v>
      </c>
      <c r="V39" s="92" t="s">
        <v>20</v>
      </c>
      <c r="W39" s="92" t="s">
        <v>86</v>
      </c>
      <c r="X39" s="60">
        <v>13</v>
      </c>
      <c r="Y39" s="60" t="s">
        <v>132</v>
      </c>
      <c r="Z39" s="60" t="s">
        <v>175</v>
      </c>
      <c r="AA39" s="60">
        <v>15</v>
      </c>
      <c r="AB39" s="60">
        <v>16</v>
      </c>
      <c r="AC39" s="60">
        <v>17</v>
      </c>
      <c r="AD39" s="60">
        <v>18</v>
      </c>
      <c r="AE39" s="60">
        <v>1</v>
      </c>
      <c r="AF39" s="60" t="s">
        <v>168</v>
      </c>
      <c r="AG39" s="60">
        <v>3</v>
      </c>
      <c r="AH39" s="60" t="s">
        <v>167</v>
      </c>
      <c r="AI39" s="60">
        <v>5</v>
      </c>
      <c r="AJ39" s="60">
        <v>6</v>
      </c>
      <c r="AK39" s="60">
        <v>7</v>
      </c>
      <c r="AL39" s="60">
        <v>8</v>
      </c>
      <c r="AM39" s="60">
        <v>9</v>
      </c>
      <c r="AN39" s="60">
        <v>10</v>
      </c>
      <c r="AO39" s="60">
        <v>11</v>
      </c>
      <c r="AP39" s="60" t="s">
        <v>173</v>
      </c>
      <c r="AQ39" s="60" t="s">
        <v>176</v>
      </c>
      <c r="AR39" s="92" t="s">
        <v>20</v>
      </c>
      <c r="AS39" s="92" t="s">
        <v>20</v>
      </c>
      <c r="AT39" s="92" t="s">
        <v>20</v>
      </c>
      <c r="AU39" s="92" t="s">
        <v>90</v>
      </c>
      <c r="AV39" s="60" t="s">
        <v>175</v>
      </c>
      <c r="AW39" s="60">
        <v>15</v>
      </c>
      <c r="AX39" s="60">
        <v>16</v>
      </c>
      <c r="AY39" s="84" t="s">
        <v>25</v>
      </c>
      <c r="AZ39" s="84" t="s">
        <v>25</v>
      </c>
      <c r="BA39" s="84" t="s">
        <v>19</v>
      </c>
      <c r="BB39" s="60" t="s">
        <v>19</v>
      </c>
      <c r="BC39" s="60" t="s">
        <v>19</v>
      </c>
      <c r="BD39" s="60" t="s">
        <v>19</v>
      </c>
      <c r="BE39" s="60" t="s">
        <v>19</v>
      </c>
      <c r="BF39" s="118" t="s">
        <v>103</v>
      </c>
    </row>
    <row r="40" spans="1:58" s="13" customFormat="1" ht="47.25" customHeight="1">
      <c r="A40" s="153" t="s">
        <v>111</v>
      </c>
      <c r="B40" s="81" t="s">
        <v>124</v>
      </c>
      <c r="C40" s="38" t="s">
        <v>37</v>
      </c>
      <c r="D40" s="40" t="s">
        <v>18</v>
      </c>
      <c r="E40" s="58" t="s">
        <v>104</v>
      </c>
      <c r="F40" s="61" t="s">
        <v>58</v>
      </c>
      <c r="G40" s="19" t="s">
        <v>19</v>
      </c>
      <c r="H40" s="92" t="s">
        <v>20</v>
      </c>
      <c r="I40" s="92" t="s">
        <v>20</v>
      </c>
      <c r="J40" s="92" t="s">
        <v>20</v>
      </c>
      <c r="K40" s="92" t="s">
        <v>26</v>
      </c>
      <c r="L40" s="83" t="s">
        <v>25</v>
      </c>
      <c r="M40" s="83" t="s">
        <v>25</v>
      </c>
      <c r="N40" s="19" t="s">
        <v>19</v>
      </c>
      <c r="O40" s="19" t="s">
        <v>19</v>
      </c>
      <c r="P40" s="19" t="s">
        <v>165</v>
      </c>
      <c r="Q40" s="120" t="s">
        <v>19</v>
      </c>
      <c r="R40" s="119">
        <v>1</v>
      </c>
      <c r="S40" s="38">
        <v>2</v>
      </c>
      <c r="T40" s="38">
        <v>3</v>
      </c>
      <c r="U40" s="38">
        <v>4</v>
      </c>
      <c r="V40" s="38">
        <v>5</v>
      </c>
      <c r="W40" s="38">
        <v>6</v>
      </c>
      <c r="X40" s="38">
        <v>7</v>
      </c>
      <c r="Y40" s="38" t="s">
        <v>132</v>
      </c>
      <c r="Z40" s="38" t="s">
        <v>172</v>
      </c>
      <c r="AA40" s="38">
        <v>9</v>
      </c>
      <c r="AB40" s="38">
        <v>10</v>
      </c>
      <c r="AC40" s="38">
        <v>11</v>
      </c>
      <c r="AD40" s="38">
        <v>12</v>
      </c>
      <c r="AE40" s="38">
        <v>13</v>
      </c>
      <c r="AF40" s="38" t="s">
        <v>175</v>
      </c>
      <c r="AG40" s="38">
        <v>15</v>
      </c>
      <c r="AH40" s="38" t="s">
        <v>183</v>
      </c>
      <c r="AI40" s="38">
        <v>17</v>
      </c>
      <c r="AJ40" s="92" t="s">
        <v>20</v>
      </c>
      <c r="AK40" s="92" t="s">
        <v>20</v>
      </c>
      <c r="AL40" s="92" t="s">
        <v>20</v>
      </c>
      <c r="AM40" s="92" t="s">
        <v>98</v>
      </c>
      <c r="AN40" s="38" t="s">
        <v>19</v>
      </c>
      <c r="AO40" s="38" t="s">
        <v>19</v>
      </c>
      <c r="AP40" s="38" t="s">
        <v>178</v>
      </c>
      <c r="AQ40" s="38" t="s">
        <v>168</v>
      </c>
      <c r="AR40" s="38">
        <v>3</v>
      </c>
      <c r="AS40" s="38">
        <v>4</v>
      </c>
      <c r="AT40" s="38">
        <v>5</v>
      </c>
      <c r="AU40" s="38">
        <v>6</v>
      </c>
      <c r="AV40" s="38" t="s">
        <v>169</v>
      </c>
      <c r="AW40" s="38">
        <v>8</v>
      </c>
      <c r="AX40" s="38" t="s">
        <v>19</v>
      </c>
      <c r="AY40" s="38" t="s">
        <v>19</v>
      </c>
      <c r="AZ40" s="38" t="s">
        <v>19</v>
      </c>
      <c r="BA40" s="38" t="s">
        <v>19</v>
      </c>
      <c r="BB40" s="38" t="s">
        <v>19</v>
      </c>
      <c r="BC40" s="38" t="s">
        <v>19</v>
      </c>
      <c r="BD40" s="38" t="s">
        <v>19</v>
      </c>
      <c r="BE40" s="44" t="s">
        <v>25</v>
      </c>
      <c r="BF40" s="158" t="s">
        <v>25</v>
      </c>
    </row>
    <row r="41" spans="1:58" s="13" customFormat="1" ht="57.75" customHeight="1">
      <c r="A41" s="153">
        <v>5</v>
      </c>
      <c r="B41" s="81" t="s">
        <v>124</v>
      </c>
      <c r="C41" s="38" t="s">
        <v>38</v>
      </c>
      <c r="D41" s="40" t="s">
        <v>18</v>
      </c>
      <c r="E41" s="58" t="s">
        <v>60</v>
      </c>
      <c r="F41" s="61" t="s">
        <v>41</v>
      </c>
      <c r="G41" s="40" t="s">
        <v>131</v>
      </c>
      <c r="H41" s="38">
        <v>2</v>
      </c>
      <c r="I41" s="38">
        <v>3</v>
      </c>
      <c r="J41" s="38">
        <v>4</v>
      </c>
      <c r="K41" s="38">
        <v>5</v>
      </c>
      <c r="L41" s="38">
        <v>6</v>
      </c>
      <c r="M41" s="38">
        <v>7</v>
      </c>
      <c r="N41" s="38">
        <v>8</v>
      </c>
      <c r="O41" s="38">
        <v>9</v>
      </c>
      <c r="P41" s="38" t="s">
        <v>164</v>
      </c>
      <c r="Q41" s="38">
        <v>11</v>
      </c>
      <c r="R41" s="38">
        <v>12</v>
      </c>
      <c r="S41" s="38">
        <v>13</v>
      </c>
      <c r="T41" s="38">
        <v>14</v>
      </c>
      <c r="U41" s="87" t="s">
        <v>20</v>
      </c>
      <c r="V41" s="87" t="s">
        <v>20</v>
      </c>
      <c r="W41" s="87" t="s">
        <v>20</v>
      </c>
      <c r="X41" s="87" t="s">
        <v>87</v>
      </c>
      <c r="Y41" s="38" t="s">
        <v>132</v>
      </c>
      <c r="Z41" s="38" t="s">
        <v>165</v>
      </c>
      <c r="AA41" s="38">
        <v>15</v>
      </c>
      <c r="AB41" s="38">
        <v>16</v>
      </c>
      <c r="AC41" s="38">
        <v>17</v>
      </c>
      <c r="AD41" s="38">
        <v>18</v>
      </c>
      <c r="AE41" s="38">
        <v>1</v>
      </c>
      <c r="AF41" s="38" t="s">
        <v>168</v>
      </c>
      <c r="AG41" s="38">
        <v>3</v>
      </c>
      <c r="AH41" s="38" t="s">
        <v>167</v>
      </c>
      <c r="AI41" s="38">
        <v>5</v>
      </c>
      <c r="AJ41" s="38">
        <v>6</v>
      </c>
      <c r="AK41" s="38">
        <v>7</v>
      </c>
      <c r="AL41" s="38">
        <v>8</v>
      </c>
      <c r="AM41" s="87" t="s">
        <v>20</v>
      </c>
      <c r="AN41" s="87" t="s">
        <v>20</v>
      </c>
      <c r="AO41" s="44" t="s">
        <v>25</v>
      </c>
      <c r="AP41" s="44" t="s">
        <v>170</v>
      </c>
      <c r="AQ41" s="44" t="s">
        <v>170</v>
      </c>
      <c r="AR41" s="44" t="s">
        <v>25</v>
      </c>
      <c r="AS41" s="44" t="s">
        <v>25</v>
      </c>
      <c r="AT41" s="44" t="s">
        <v>25</v>
      </c>
      <c r="AU41" s="38" t="s">
        <v>19</v>
      </c>
      <c r="AV41" s="38" t="s">
        <v>165</v>
      </c>
      <c r="AW41" s="38" t="s">
        <v>19</v>
      </c>
      <c r="AX41" s="93" t="s">
        <v>33</v>
      </c>
      <c r="AY41" s="93" t="s">
        <v>33</v>
      </c>
      <c r="AZ41" s="93" t="s">
        <v>33</v>
      </c>
      <c r="BA41" s="93" t="s">
        <v>33</v>
      </c>
      <c r="BB41" s="38" t="s">
        <v>19</v>
      </c>
      <c r="BC41" s="38" t="s">
        <v>19</v>
      </c>
      <c r="BD41" s="38" t="s">
        <v>19</v>
      </c>
      <c r="BE41" s="38" t="s">
        <v>19</v>
      </c>
      <c r="BF41" s="118" t="s">
        <v>103</v>
      </c>
    </row>
    <row r="42" spans="1:58" s="13" customFormat="1" ht="56.25">
      <c r="A42" s="153">
        <v>5</v>
      </c>
      <c r="B42" s="81" t="s">
        <v>124</v>
      </c>
      <c r="C42" s="38"/>
      <c r="D42" s="40" t="s">
        <v>18</v>
      </c>
      <c r="E42" s="58" t="s">
        <v>100</v>
      </c>
      <c r="F42" s="61" t="s">
        <v>74</v>
      </c>
      <c r="G42" s="40" t="s">
        <v>131</v>
      </c>
      <c r="H42" s="38">
        <v>2</v>
      </c>
      <c r="I42" s="38">
        <v>3</v>
      </c>
      <c r="J42" s="38">
        <v>4</v>
      </c>
      <c r="K42" s="38">
        <v>5</v>
      </c>
      <c r="L42" s="38">
        <v>6</v>
      </c>
      <c r="M42" s="38">
        <v>7</v>
      </c>
      <c r="N42" s="38">
        <v>8</v>
      </c>
      <c r="O42" s="38">
        <v>9</v>
      </c>
      <c r="P42" s="38" t="s">
        <v>165</v>
      </c>
      <c r="Q42" s="87" t="s">
        <v>75</v>
      </c>
      <c r="R42" s="87" t="s">
        <v>20</v>
      </c>
      <c r="S42" s="87" t="s">
        <v>20</v>
      </c>
      <c r="T42" s="87" t="s">
        <v>85</v>
      </c>
      <c r="U42" s="38" t="s">
        <v>19</v>
      </c>
      <c r="V42" s="38">
        <v>10</v>
      </c>
      <c r="W42" s="38">
        <v>11</v>
      </c>
      <c r="X42" s="38">
        <v>12</v>
      </c>
      <c r="Y42" s="38" t="s">
        <v>132</v>
      </c>
      <c r="Z42" s="38" t="s">
        <v>176</v>
      </c>
      <c r="AA42" s="38">
        <v>14</v>
      </c>
      <c r="AB42" s="38">
        <v>15</v>
      </c>
      <c r="AC42" s="38">
        <v>16</v>
      </c>
      <c r="AD42" s="38">
        <v>17</v>
      </c>
      <c r="AE42" s="38">
        <v>1</v>
      </c>
      <c r="AF42" s="38" t="s">
        <v>168</v>
      </c>
      <c r="AG42" s="38">
        <v>3</v>
      </c>
      <c r="AH42" s="38" t="s">
        <v>167</v>
      </c>
      <c r="AI42" s="87" t="s">
        <v>20</v>
      </c>
      <c r="AJ42" s="87" t="s">
        <v>20</v>
      </c>
      <c r="AK42" s="38">
        <v>5</v>
      </c>
      <c r="AL42" s="38">
        <v>6</v>
      </c>
      <c r="AM42" s="38">
        <v>7</v>
      </c>
      <c r="AN42" s="38">
        <v>8</v>
      </c>
      <c r="AO42" s="44" t="s">
        <v>25</v>
      </c>
      <c r="AP42" s="44" t="s">
        <v>170</v>
      </c>
      <c r="AQ42" s="44" t="s">
        <v>170</v>
      </c>
      <c r="AR42" s="44" t="s">
        <v>25</v>
      </c>
      <c r="AS42" s="44" t="s">
        <v>25</v>
      </c>
      <c r="AT42" s="44" t="s">
        <v>25</v>
      </c>
      <c r="AU42" s="38" t="s">
        <v>19</v>
      </c>
      <c r="AV42" s="38" t="s">
        <v>165</v>
      </c>
      <c r="AW42" s="38" t="s">
        <v>19</v>
      </c>
      <c r="AX42" s="93" t="s">
        <v>33</v>
      </c>
      <c r="AY42" s="93" t="s">
        <v>33</v>
      </c>
      <c r="AZ42" s="93" t="s">
        <v>33</v>
      </c>
      <c r="BA42" s="93" t="s">
        <v>33</v>
      </c>
      <c r="BB42" s="38" t="s">
        <v>19</v>
      </c>
      <c r="BC42" s="38" t="s">
        <v>19</v>
      </c>
      <c r="BD42" s="38" t="s">
        <v>19</v>
      </c>
      <c r="BE42" s="38" t="s">
        <v>19</v>
      </c>
      <c r="BF42" s="118" t="s">
        <v>103</v>
      </c>
    </row>
    <row r="43" spans="1:58" s="13" customFormat="1" ht="39" customHeight="1">
      <c r="A43" s="153">
        <v>5</v>
      </c>
      <c r="B43" s="81" t="s">
        <v>124</v>
      </c>
      <c r="C43" s="38" t="s">
        <v>39</v>
      </c>
      <c r="D43" s="40" t="s">
        <v>18</v>
      </c>
      <c r="E43" s="58" t="s">
        <v>59</v>
      </c>
      <c r="F43" s="61" t="s">
        <v>40</v>
      </c>
      <c r="G43" s="40" t="s">
        <v>131</v>
      </c>
      <c r="H43" s="91" t="s">
        <v>20</v>
      </c>
      <c r="I43" s="91" t="s">
        <v>20</v>
      </c>
      <c r="J43" s="91" t="s">
        <v>20</v>
      </c>
      <c r="K43" s="91" t="s">
        <v>26</v>
      </c>
      <c r="L43" s="38">
        <v>2</v>
      </c>
      <c r="M43" s="38">
        <v>3</v>
      </c>
      <c r="N43" s="38">
        <v>4</v>
      </c>
      <c r="O43" s="38">
        <v>5</v>
      </c>
      <c r="P43" s="38" t="s">
        <v>171</v>
      </c>
      <c r="Q43" s="38">
        <v>7</v>
      </c>
      <c r="R43" s="38">
        <v>8</v>
      </c>
      <c r="S43" s="38">
        <v>9</v>
      </c>
      <c r="T43" s="38">
        <v>10</v>
      </c>
      <c r="U43" s="38">
        <v>11</v>
      </c>
      <c r="V43" s="38">
        <v>12</v>
      </c>
      <c r="W43" s="38">
        <v>13</v>
      </c>
      <c r="X43" s="38">
        <v>14</v>
      </c>
      <c r="Y43" s="38" t="s">
        <v>132</v>
      </c>
      <c r="Z43" s="38" t="s">
        <v>165</v>
      </c>
      <c r="AA43" s="38">
        <v>1</v>
      </c>
      <c r="AB43" s="38">
        <v>2</v>
      </c>
      <c r="AC43" s="38">
        <v>3</v>
      </c>
      <c r="AD43" s="38">
        <v>4</v>
      </c>
      <c r="AE43" s="38">
        <v>5</v>
      </c>
      <c r="AF43" s="38" t="s">
        <v>171</v>
      </c>
      <c r="AG43" s="38">
        <v>7</v>
      </c>
      <c r="AH43" s="38" t="s">
        <v>172</v>
      </c>
      <c r="AI43" s="38">
        <v>9</v>
      </c>
      <c r="AJ43" s="38">
        <v>10</v>
      </c>
      <c r="AK43" s="87" t="s">
        <v>20</v>
      </c>
      <c r="AL43" s="87" t="s">
        <v>20</v>
      </c>
      <c r="AM43" s="91" t="s">
        <v>20</v>
      </c>
      <c r="AN43" s="91" t="s">
        <v>89</v>
      </c>
      <c r="AO43" s="44" t="s">
        <v>25</v>
      </c>
      <c r="AP43" s="44" t="s">
        <v>170</v>
      </c>
      <c r="AQ43" s="44" t="s">
        <v>170</v>
      </c>
      <c r="AR43" s="44" t="s">
        <v>25</v>
      </c>
      <c r="AS43" s="44" t="s">
        <v>25</v>
      </c>
      <c r="AT43" s="44" t="s">
        <v>25</v>
      </c>
      <c r="AU43" s="38" t="s">
        <v>19</v>
      </c>
      <c r="AV43" s="38" t="s">
        <v>165</v>
      </c>
      <c r="AW43" s="38" t="s">
        <v>19</v>
      </c>
      <c r="AX43" s="93" t="s">
        <v>33</v>
      </c>
      <c r="AY43" s="93" t="s">
        <v>33</v>
      </c>
      <c r="AZ43" s="93" t="s">
        <v>33</v>
      </c>
      <c r="BA43" s="93" t="s">
        <v>33</v>
      </c>
      <c r="BB43" s="38" t="s">
        <v>19</v>
      </c>
      <c r="BC43" s="38" t="s">
        <v>19</v>
      </c>
      <c r="BD43" s="38" t="s">
        <v>19</v>
      </c>
      <c r="BE43" s="38" t="s">
        <v>19</v>
      </c>
      <c r="BF43" s="118" t="s">
        <v>103</v>
      </c>
    </row>
    <row r="44" spans="1:58" s="43" customFormat="1" ht="9.75" customHeight="1">
      <c r="A44" s="159"/>
      <c r="B44" s="103"/>
      <c r="C44" s="62"/>
      <c r="D44" s="63"/>
      <c r="E44" s="110"/>
      <c r="F44" s="64"/>
      <c r="G44" s="65"/>
      <c r="H44" s="65"/>
      <c r="I44" s="65"/>
      <c r="J44" s="65"/>
      <c r="K44" s="65"/>
      <c r="L44" s="65"/>
      <c r="M44" s="66"/>
      <c r="N44" s="66"/>
      <c r="O44" s="66"/>
      <c r="P44" s="66"/>
      <c r="Q44" s="66"/>
      <c r="R44" s="66"/>
      <c r="S44" s="66"/>
      <c r="T44" s="66"/>
      <c r="U44" s="65"/>
      <c r="V44" s="65"/>
      <c r="W44" s="66"/>
      <c r="X44" s="65"/>
      <c r="Y44" s="65"/>
      <c r="Z44" s="66"/>
      <c r="AA44" s="66"/>
      <c r="AB44" s="66"/>
      <c r="AC44" s="66"/>
      <c r="AD44" s="66"/>
      <c r="AE44" s="66"/>
      <c r="AF44" s="66"/>
      <c r="AG44" s="65"/>
      <c r="AH44" s="65"/>
      <c r="AI44" s="65"/>
      <c r="AJ44" s="65"/>
      <c r="AK44" s="66"/>
      <c r="AL44" s="65"/>
      <c r="AM44" s="65"/>
      <c r="AN44" s="65"/>
      <c r="AO44" s="66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7"/>
      <c r="BD44" s="96"/>
      <c r="BE44" s="97"/>
      <c r="BF44" s="160"/>
    </row>
    <row r="45" spans="1:58" s="13" customFormat="1" ht="18.75">
      <c r="A45" s="180" t="s">
        <v>114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2"/>
    </row>
    <row r="46" spans="1:58" s="13" customFormat="1" ht="9.75" customHeight="1">
      <c r="A46" s="156"/>
      <c r="B46" s="102"/>
      <c r="C46" s="56"/>
      <c r="D46" s="56"/>
      <c r="E46" s="109"/>
      <c r="F46" s="57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55"/>
      <c r="BD46" s="11"/>
      <c r="BE46" s="14"/>
      <c r="BF46" s="157"/>
    </row>
    <row r="47" spans="1:58" s="43" customFormat="1" ht="37.5" customHeight="1">
      <c r="A47" s="161">
        <v>1</v>
      </c>
      <c r="B47" s="82" t="s">
        <v>119</v>
      </c>
      <c r="C47" s="39"/>
      <c r="D47" s="39" t="s">
        <v>42</v>
      </c>
      <c r="E47" s="85" t="s">
        <v>128</v>
      </c>
      <c r="F47" s="68"/>
      <c r="G47" s="40" t="s">
        <v>131</v>
      </c>
      <c r="H47" s="38">
        <v>2</v>
      </c>
      <c r="I47" s="38">
        <v>3</v>
      </c>
      <c r="J47" s="38">
        <v>4</v>
      </c>
      <c r="K47" s="38">
        <v>5</v>
      </c>
      <c r="L47" s="38">
        <v>6</v>
      </c>
      <c r="M47" s="38">
        <v>7</v>
      </c>
      <c r="N47" s="38">
        <v>8</v>
      </c>
      <c r="O47" s="38">
        <v>9</v>
      </c>
      <c r="P47" s="87" t="s">
        <v>166</v>
      </c>
      <c r="Q47" s="38">
        <v>10</v>
      </c>
      <c r="R47" s="38">
        <v>11</v>
      </c>
      <c r="S47" s="38">
        <v>12</v>
      </c>
      <c r="T47" s="38">
        <v>13</v>
      </c>
      <c r="U47" s="38">
        <v>14</v>
      </c>
      <c r="V47" s="38">
        <v>15</v>
      </c>
      <c r="W47" s="38">
        <v>16</v>
      </c>
      <c r="X47" s="38">
        <v>17</v>
      </c>
      <c r="Y47" s="38" t="s">
        <v>132</v>
      </c>
      <c r="Z47" s="38" t="s">
        <v>165</v>
      </c>
      <c r="AA47" s="87" t="s">
        <v>20</v>
      </c>
      <c r="AB47" s="87" t="s">
        <v>20</v>
      </c>
      <c r="AC47" s="38">
        <v>1</v>
      </c>
      <c r="AD47" s="38">
        <v>2</v>
      </c>
      <c r="AE47" s="38">
        <v>3</v>
      </c>
      <c r="AF47" s="38" t="s">
        <v>167</v>
      </c>
      <c r="AG47" s="44" t="s">
        <v>21</v>
      </c>
      <c r="AH47" s="44" t="s">
        <v>184</v>
      </c>
      <c r="AI47" s="44" t="s">
        <v>21</v>
      </c>
      <c r="AJ47" s="44" t="s">
        <v>21</v>
      </c>
      <c r="AK47" s="44">
        <v>5</v>
      </c>
      <c r="AL47" s="44">
        <v>6</v>
      </c>
      <c r="AM47" s="38">
        <v>7</v>
      </c>
      <c r="AN47" s="38">
        <v>8</v>
      </c>
      <c r="AO47" s="38">
        <v>9</v>
      </c>
      <c r="AP47" s="38" t="s">
        <v>164</v>
      </c>
      <c r="AQ47" s="38" t="s">
        <v>174</v>
      </c>
      <c r="AR47" s="38">
        <v>12</v>
      </c>
      <c r="AS47" s="38">
        <v>13</v>
      </c>
      <c r="AT47" s="38">
        <v>14</v>
      </c>
      <c r="AU47" s="87" t="s">
        <v>20</v>
      </c>
      <c r="AV47" s="87" t="s">
        <v>166</v>
      </c>
      <c r="AW47" s="44" t="s">
        <v>25</v>
      </c>
      <c r="AX47" s="44" t="s">
        <v>25</v>
      </c>
      <c r="AY47" s="44" t="s">
        <v>25</v>
      </c>
      <c r="AZ47" s="44" t="s">
        <v>25</v>
      </c>
      <c r="BA47" s="44" t="s">
        <v>19</v>
      </c>
      <c r="BB47" s="38" t="s">
        <v>19</v>
      </c>
      <c r="BC47" s="38" t="s">
        <v>19</v>
      </c>
      <c r="BD47" s="38" t="s">
        <v>19</v>
      </c>
      <c r="BE47" s="38" t="s">
        <v>19</v>
      </c>
      <c r="BF47" s="118" t="s">
        <v>103</v>
      </c>
    </row>
    <row r="48" spans="1:58" s="43" customFormat="1" ht="37.5">
      <c r="A48" s="161">
        <v>2</v>
      </c>
      <c r="B48" s="82" t="s">
        <v>120</v>
      </c>
      <c r="C48" s="39"/>
      <c r="D48" s="39" t="s">
        <v>42</v>
      </c>
      <c r="E48" s="85" t="s">
        <v>70</v>
      </c>
      <c r="F48" s="68"/>
      <c r="G48" s="40" t="s">
        <v>131</v>
      </c>
      <c r="H48" s="38">
        <v>2</v>
      </c>
      <c r="I48" s="38">
        <v>3</v>
      </c>
      <c r="J48" s="38">
        <v>4</v>
      </c>
      <c r="K48" s="38">
        <v>5</v>
      </c>
      <c r="L48" s="38">
        <v>6</v>
      </c>
      <c r="M48" s="38">
        <v>7</v>
      </c>
      <c r="N48" s="38">
        <v>8</v>
      </c>
      <c r="O48" s="38">
        <v>9</v>
      </c>
      <c r="P48" s="38" t="s">
        <v>164</v>
      </c>
      <c r="Q48" s="38">
        <v>11</v>
      </c>
      <c r="R48" s="38">
        <v>12</v>
      </c>
      <c r="S48" s="38">
        <v>13</v>
      </c>
      <c r="T48" s="38">
        <v>14</v>
      </c>
      <c r="U48" s="38">
        <v>15</v>
      </c>
      <c r="V48" s="38">
        <v>16</v>
      </c>
      <c r="W48" s="38">
        <v>17</v>
      </c>
      <c r="X48" s="38">
        <v>18</v>
      </c>
      <c r="Y48" s="38" t="s">
        <v>132</v>
      </c>
      <c r="Z48" s="87" t="s">
        <v>166</v>
      </c>
      <c r="AA48" s="87" t="s">
        <v>20</v>
      </c>
      <c r="AB48" s="38" t="s">
        <v>19</v>
      </c>
      <c r="AC48" s="38">
        <v>1</v>
      </c>
      <c r="AD48" s="38">
        <v>2</v>
      </c>
      <c r="AE48" s="38">
        <v>3</v>
      </c>
      <c r="AF48" s="38" t="s">
        <v>167</v>
      </c>
      <c r="AG48" s="44" t="s">
        <v>25</v>
      </c>
      <c r="AH48" s="44" t="s">
        <v>170</v>
      </c>
      <c r="AI48" s="44" t="s">
        <v>25</v>
      </c>
      <c r="AJ48" s="44" t="s">
        <v>115</v>
      </c>
      <c r="AK48" s="44">
        <v>5</v>
      </c>
      <c r="AL48" s="44">
        <v>6</v>
      </c>
      <c r="AM48" s="38">
        <v>7</v>
      </c>
      <c r="AN48" s="38">
        <v>8</v>
      </c>
      <c r="AO48" s="38">
        <v>9</v>
      </c>
      <c r="AP48" s="38" t="s">
        <v>164</v>
      </c>
      <c r="AQ48" s="38" t="s">
        <v>174</v>
      </c>
      <c r="AR48" s="38">
        <v>12</v>
      </c>
      <c r="AS48" s="38">
        <v>13</v>
      </c>
      <c r="AT48" s="38">
        <v>14</v>
      </c>
      <c r="AU48" s="38">
        <v>15</v>
      </c>
      <c r="AV48" s="38" t="s">
        <v>183</v>
      </c>
      <c r="AW48" s="87" t="s">
        <v>20</v>
      </c>
      <c r="AX48" s="87" t="s">
        <v>20</v>
      </c>
      <c r="AY48" s="38" t="s">
        <v>19</v>
      </c>
      <c r="AZ48" s="38" t="s">
        <v>19</v>
      </c>
      <c r="BA48" s="38" t="s">
        <v>19</v>
      </c>
      <c r="BB48" s="38" t="s">
        <v>19</v>
      </c>
      <c r="BC48" s="38" t="s">
        <v>19</v>
      </c>
      <c r="BD48" s="38" t="s">
        <v>19</v>
      </c>
      <c r="BE48" s="38" t="s">
        <v>19</v>
      </c>
      <c r="BF48" s="118" t="s">
        <v>103</v>
      </c>
    </row>
    <row r="49" spans="1:58" s="12" customFormat="1" ht="114.75" customHeight="1">
      <c r="A49" s="161" t="s">
        <v>109</v>
      </c>
      <c r="B49" s="82" t="s">
        <v>121</v>
      </c>
      <c r="C49" s="39" t="s">
        <v>44</v>
      </c>
      <c r="D49" s="39" t="s">
        <v>42</v>
      </c>
      <c r="E49" s="85" t="s">
        <v>64</v>
      </c>
      <c r="F49" s="59" t="s">
        <v>45</v>
      </c>
      <c r="G49" s="38">
        <v>16</v>
      </c>
      <c r="H49" s="92" t="s">
        <v>20</v>
      </c>
      <c r="I49" s="92" t="s">
        <v>20</v>
      </c>
      <c r="J49" s="38" t="s">
        <v>19</v>
      </c>
      <c r="K49" s="38" t="s">
        <v>19</v>
      </c>
      <c r="L49" s="38" t="s">
        <v>19</v>
      </c>
      <c r="M49" s="38" t="s">
        <v>19</v>
      </c>
      <c r="N49" s="38" t="s">
        <v>19</v>
      </c>
      <c r="O49" s="38" t="s">
        <v>19</v>
      </c>
      <c r="P49" s="38" t="s">
        <v>165</v>
      </c>
      <c r="Q49" s="118" t="s">
        <v>46</v>
      </c>
      <c r="R49" s="119">
        <v>1</v>
      </c>
      <c r="S49" s="38">
        <v>2</v>
      </c>
      <c r="T49" s="38">
        <v>3</v>
      </c>
      <c r="U49" s="44" t="s">
        <v>25</v>
      </c>
      <c r="V49" s="44" t="s">
        <v>25</v>
      </c>
      <c r="W49" s="44" t="s">
        <v>25</v>
      </c>
      <c r="X49" s="44" t="s">
        <v>25</v>
      </c>
      <c r="Y49" s="44" t="s">
        <v>170</v>
      </c>
      <c r="Z49" s="44" t="s">
        <v>170</v>
      </c>
      <c r="AA49" s="93" t="s">
        <v>33</v>
      </c>
      <c r="AB49" s="93" t="s">
        <v>33</v>
      </c>
      <c r="AC49" s="93" t="s">
        <v>33</v>
      </c>
      <c r="AD49" s="93" t="s">
        <v>33</v>
      </c>
      <c r="AE49" s="38" t="s">
        <v>19</v>
      </c>
      <c r="AF49" s="38" t="s">
        <v>165</v>
      </c>
      <c r="AG49" s="44" t="s">
        <v>19</v>
      </c>
      <c r="AH49" s="44" t="s">
        <v>165</v>
      </c>
      <c r="AI49" s="44" t="s">
        <v>19</v>
      </c>
      <c r="AJ49" s="44" t="s">
        <v>19</v>
      </c>
      <c r="AK49" s="44" t="s">
        <v>19</v>
      </c>
      <c r="AL49" s="44" t="s">
        <v>19</v>
      </c>
      <c r="AM49" s="38" t="s">
        <v>19</v>
      </c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118"/>
    </row>
    <row r="50" spans="1:58" s="12" customFormat="1" ht="47.25" customHeight="1" thickBot="1">
      <c r="A50" s="162" t="s">
        <v>109</v>
      </c>
      <c r="B50" s="163" t="s">
        <v>121</v>
      </c>
      <c r="C50" s="164" t="s">
        <v>44</v>
      </c>
      <c r="D50" s="164" t="s">
        <v>43</v>
      </c>
      <c r="E50" s="165" t="s">
        <v>65</v>
      </c>
      <c r="F50" s="166" t="s">
        <v>47</v>
      </c>
      <c r="G50" s="167">
        <v>16</v>
      </c>
      <c r="H50" s="168" t="s">
        <v>20</v>
      </c>
      <c r="I50" s="168" t="s">
        <v>20</v>
      </c>
      <c r="J50" s="167" t="s">
        <v>19</v>
      </c>
      <c r="K50" s="167" t="s">
        <v>19</v>
      </c>
      <c r="L50" s="167" t="s">
        <v>19</v>
      </c>
      <c r="M50" s="167" t="s">
        <v>19</v>
      </c>
      <c r="N50" s="167" t="s">
        <v>19</v>
      </c>
      <c r="O50" s="167" t="s">
        <v>19</v>
      </c>
      <c r="P50" s="167" t="s">
        <v>165</v>
      </c>
      <c r="Q50" s="169" t="s">
        <v>46</v>
      </c>
      <c r="R50" s="170">
        <v>1</v>
      </c>
      <c r="S50" s="167">
        <v>2</v>
      </c>
      <c r="T50" s="167">
        <v>3</v>
      </c>
      <c r="U50" s="171" t="s">
        <v>25</v>
      </c>
      <c r="V50" s="171" t="s">
        <v>25</v>
      </c>
      <c r="W50" s="171" t="s">
        <v>25</v>
      </c>
      <c r="X50" s="171" t="s">
        <v>25</v>
      </c>
      <c r="Y50" s="171" t="s">
        <v>170</v>
      </c>
      <c r="Z50" s="171" t="s">
        <v>170</v>
      </c>
      <c r="AA50" s="172" t="s">
        <v>33</v>
      </c>
      <c r="AB50" s="172" t="s">
        <v>33</v>
      </c>
      <c r="AC50" s="172" t="s">
        <v>33</v>
      </c>
      <c r="AD50" s="172" t="s">
        <v>33</v>
      </c>
      <c r="AE50" s="167" t="s">
        <v>19</v>
      </c>
      <c r="AF50" s="167" t="s">
        <v>165</v>
      </c>
      <c r="AG50" s="167" t="s">
        <v>19</v>
      </c>
      <c r="AH50" s="171" t="s">
        <v>165</v>
      </c>
      <c r="AI50" s="167" t="s">
        <v>19</v>
      </c>
      <c r="AJ50" s="167" t="s">
        <v>19</v>
      </c>
      <c r="AK50" s="167" t="s">
        <v>19</v>
      </c>
      <c r="AL50" s="167" t="s">
        <v>19</v>
      </c>
      <c r="AM50" s="167" t="s">
        <v>19</v>
      </c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9"/>
    </row>
    <row r="51" spans="1:58" s="62" customFormat="1" ht="18.75" hidden="1">
      <c r="A51" s="142"/>
      <c r="B51" s="143"/>
      <c r="C51" s="144"/>
      <c r="D51" s="145"/>
      <c r="E51" s="146"/>
      <c r="F51" s="147"/>
      <c r="G51" s="148"/>
      <c r="H51" s="65"/>
      <c r="I51" s="65"/>
      <c r="J51" s="65"/>
      <c r="K51" s="65"/>
      <c r="L51" s="65"/>
      <c r="M51" s="65"/>
      <c r="N51" s="65"/>
      <c r="O51" s="65"/>
      <c r="P51" s="66"/>
      <c r="Q51" s="66"/>
      <c r="R51" s="66"/>
      <c r="S51" s="66"/>
      <c r="T51" s="66"/>
      <c r="U51" s="66"/>
      <c r="V51" s="66"/>
      <c r="W51" s="66"/>
      <c r="X51" s="65"/>
      <c r="Y51" s="65"/>
      <c r="Z51" s="66"/>
      <c r="AA51" s="65"/>
      <c r="AB51" s="65"/>
      <c r="AC51" s="66"/>
      <c r="AD51" s="66"/>
      <c r="AE51" s="66"/>
      <c r="AF51" s="66"/>
      <c r="AG51" s="66"/>
      <c r="AH51" s="66"/>
      <c r="AI51" s="66"/>
      <c r="AJ51" s="65"/>
      <c r="AK51" s="65"/>
      <c r="AL51" s="65"/>
      <c r="AM51" s="65"/>
      <c r="AN51" s="66"/>
      <c r="AO51" s="65"/>
      <c r="AP51" s="65"/>
      <c r="AQ51" s="65"/>
      <c r="AR51" s="6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7"/>
    </row>
    <row r="52" spans="1:58" s="14" customFormat="1" ht="18.75" hidden="1">
      <c r="A52" s="197" t="s">
        <v>48</v>
      </c>
      <c r="B52" s="198"/>
      <c r="C52" s="198"/>
      <c r="D52" s="198"/>
      <c r="E52" s="198"/>
      <c r="F52" s="198"/>
      <c r="G52" s="5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55"/>
    </row>
    <row r="53" spans="1:58" s="15" customFormat="1" ht="18.75" hidden="1">
      <c r="A53" s="77"/>
      <c r="B53" s="102"/>
      <c r="C53" s="56"/>
      <c r="D53" s="56"/>
      <c r="E53" s="109"/>
      <c r="F53" s="56"/>
      <c r="G53" s="69"/>
      <c r="H53" s="70"/>
      <c r="I53" s="70"/>
      <c r="J53" s="70"/>
      <c r="K53" s="70"/>
      <c r="L53" s="56"/>
      <c r="M53" s="56"/>
      <c r="N53" s="70"/>
      <c r="O53" s="56"/>
      <c r="P53" s="56"/>
      <c r="Q53" s="56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1"/>
    </row>
    <row r="54" spans="1:58" s="28" customFormat="1" ht="75" hidden="1">
      <c r="A54" s="78">
        <v>1</v>
      </c>
      <c r="B54" s="78"/>
      <c r="C54" s="72"/>
      <c r="D54" s="39" t="s">
        <v>49</v>
      </c>
      <c r="E54" s="85" t="s">
        <v>50</v>
      </c>
      <c r="F54" s="72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38" t="s">
        <v>19</v>
      </c>
      <c r="AZ54" s="38" t="s">
        <v>19</v>
      </c>
      <c r="BA54" s="38" t="s">
        <v>19</v>
      </c>
      <c r="BB54" s="38" t="s">
        <v>19</v>
      </c>
      <c r="BC54" s="38" t="s">
        <v>19</v>
      </c>
      <c r="BD54" s="38" t="s">
        <v>19</v>
      </c>
      <c r="BE54" s="38" t="s">
        <v>19</v>
      </c>
      <c r="BF54" s="38" t="s">
        <v>19</v>
      </c>
    </row>
    <row r="55" spans="1:58" s="28" customFormat="1" ht="75" hidden="1">
      <c r="A55" s="78">
        <v>2</v>
      </c>
      <c r="B55" s="78"/>
      <c r="C55" s="72"/>
      <c r="D55" s="39" t="s">
        <v>49</v>
      </c>
      <c r="E55" s="85" t="s">
        <v>66</v>
      </c>
      <c r="F55" s="72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38" t="s">
        <v>19</v>
      </c>
      <c r="AZ55" s="38" t="s">
        <v>19</v>
      </c>
      <c r="BA55" s="38" t="s">
        <v>19</v>
      </c>
      <c r="BB55" s="38" t="s">
        <v>19</v>
      </c>
      <c r="BC55" s="38" t="s">
        <v>19</v>
      </c>
      <c r="BD55" s="38" t="s">
        <v>19</v>
      </c>
      <c r="BE55" s="38" t="s">
        <v>19</v>
      </c>
      <c r="BF55" s="38" t="s">
        <v>19</v>
      </c>
    </row>
    <row r="56" spans="1:58" s="28" customFormat="1" ht="56.25" hidden="1">
      <c r="A56" s="78">
        <v>3</v>
      </c>
      <c r="B56" s="78"/>
      <c r="C56" s="72"/>
      <c r="D56" s="39" t="s">
        <v>49</v>
      </c>
      <c r="E56" s="85" t="s">
        <v>67</v>
      </c>
      <c r="F56" s="72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38" t="s">
        <v>19</v>
      </c>
      <c r="AZ56" s="38" t="s">
        <v>19</v>
      </c>
      <c r="BA56" s="38" t="s">
        <v>19</v>
      </c>
      <c r="BB56" s="38" t="s">
        <v>19</v>
      </c>
      <c r="BC56" s="38" t="s">
        <v>19</v>
      </c>
      <c r="BD56" s="38" t="s">
        <v>19</v>
      </c>
      <c r="BE56" s="38" t="s">
        <v>19</v>
      </c>
      <c r="BF56" s="38" t="s">
        <v>19</v>
      </c>
    </row>
    <row r="57" spans="1:58" s="28" customFormat="1" ht="93.75" hidden="1">
      <c r="A57" s="78">
        <v>4</v>
      </c>
      <c r="B57" s="78"/>
      <c r="C57" s="72"/>
      <c r="D57" s="39" t="s">
        <v>49</v>
      </c>
      <c r="E57" s="85" t="s">
        <v>68</v>
      </c>
      <c r="F57" s="72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38" t="s">
        <v>19</v>
      </c>
      <c r="AZ57" s="38" t="s">
        <v>19</v>
      </c>
      <c r="BA57" s="38" t="s">
        <v>19</v>
      </c>
      <c r="BB57" s="38" t="s">
        <v>19</v>
      </c>
      <c r="BC57" s="38" t="s">
        <v>19</v>
      </c>
      <c r="BD57" s="38" t="s">
        <v>19</v>
      </c>
      <c r="BE57" s="38" t="s">
        <v>19</v>
      </c>
      <c r="BF57" s="38" t="s">
        <v>19</v>
      </c>
    </row>
    <row r="58" spans="1:5" s="28" customFormat="1" ht="18.75">
      <c r="A58" s="79"/>
      <c r="B58" s="79"/>
      <c r="E58" s="111"/>
    </row>
    <row r="59" spans="4:25" ht="20.25">
      <c r="D59" s="95"/>
      <c r="E59" s="112"/>
      <c r="G59" s="133" t="s">
        <v>51</v>
      </c>
      <c r="H59" s="134"/>
      <c r="I59" s="134"/>
      <c r="J59" s="16"/>
      <c r="K59" s="135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4:25" ht="18.75">
      <c r="D60" s="80"/>
      <c r="E60" s="113"/>
      <c r="G60" s="136">
        <v>1</v>
      </c>
      <c r="H60" s="137" t="s">
        <v>52</v>
      </c>
      <c r="I60" s="137"/>
      <c r="J60" s="16"/>
      <c r="K60" s="135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4:25" ht="18.75">
      <c r="D61" s="80"/>
      <c r="E61" s="113"/>
      <c r="G61" s="38" t="s">
        <v>20</v>
      </c>
      <c r="H61" s="137" t="s">
        <v>193</v>
      </c>
      <c r="I61" s="137"/>
      <c r="J61" s="16"/>
      <c r="K61" s="135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4:25" ht="18.75">
      <c r="D62" s="80"/>
      <c r="E62" s="113"/>
      <c r="G62" s="136" t="s">
        <v>21</v>
      </c>
      <c r="H62" s="137" t="s">
        <v>53</v>
      </c>
      <c r="I62" s="137"/>
      <c r="J62" s="16"/>
      <c r="K62" s="135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4:25" ht="18.75">
      <c r="D63" s="80"/>
      <c r="E63" s="113"/>
      <c r="G63" s="136" t="s">
        <v>25</v>
      </c>
      <c r="H63" s="137" t="s">
        <v>187</v>
      </c>
      <c r="I63" s="137"/>
      <c r="J63" s="16"/>
      <c r="K63" s="135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4:25" ht="39.75" customHeight="1">
      <c r="D64" s="80"/>
      <c r="E64" s="113"/>
      <c r="G64" s="93" t="s">
        <v>33</v>
      </c>
      <c r="H64" s="173" t="s">
        <v>188</v>
      </c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</row>
    <row r="65" spans="7:25" ht="18.75">
      <c r="G65" s="136" t="s">
        <v>19</v>
      </c>
      <c r="H65" s="137" t="s">
        <v>54</v>
      </c>
      <c r="I65" s="137"/>
      <c r="J65" s="16"/>
      <c r="K65" s="135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7:25" ht="18.75">
      <c r="G66" s="38" t="s">
        <v>132</v>
      </c>
      <c r="H66" s="173" t="s">
        <v>189</v>
      </c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38"/>
      <c r="X66" s="138"/>
      <c r="Y66" s="138"/>
    </row>
    <row r="67" spans="7:25" ht="26.25" customHeight="1">
      <c r="G67" s="38" t="s">
        <v>190</v>
      </c>
      <c r="H67" s="176" t="s">
        <v>191</v>
      </c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39"/>
      <c r="U67" s="139"/>
      <c r="V67" s="139"/>
      <c r="W67" s="138"/>
      <c r="X67" s="138"/>
      <c r="Y67" s="138"/>
    </row>
    <row r="68" spans="7:25" ht="18.75" customHeight="1">
      <c r="G68" s="136" t="s">
        <v>134</v>
      </c>
      <c r="H68" s="175" t="s">
        <v>195</v>
      </c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</row>
    <row r="69" spans="7:25" ht="39" customHeight="1">
      <c r="G69" s="140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</row>
    <row r="70" spans="7:25" ht="231.75" customHeight="1">
      <c r="G70" s="141"/>
      <c r="H70" s="175" t="s">
        <v>192</v>
      </c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</row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  <row r="108" ht="18.75"/>
    <row r="109" ht="18.75"/>
    <row r="110" ht="18.75"/>
    <row r="111" ht="18.75"/>
    <row r="112" ht="18.75"/>
    <row r="113" ht="18.75"/>
    <row r="114" ht="18.75"/>
    <row r="115" ht="18.75"/>
    <row r="116" ht="18.75"/>
    <row r="117" ht="18.75"/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ht="18.75"/>
    <row r="129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5" ht="18.75"/>
    <row r="156" ht="18.75"/>
    <row r="157" ht="18.75"/>
    <row r="158" ht="18.75"/>
    <row r="159" ht="18.75"/>
    <row r="160" ht="18.75"/>
    <row r="161" ht="18.75"/>
    <row r="162" ht="18.75"/>
    <row r="163" ht="18.75"/>
    <row r="164" ht="18.75"/>
    <row r="165" ht="18.75"/>
    <row r="166" ht="18.75"/>
    <row r="167" ht="18.75"/>
    <row r="168" ht="18.75"/>
    <row r="169" ht="18.75"/>
  </sheetData>
  <sheetProtection password="CCF1" sheet="1" formatCells="0" formatColumns="0" formatRows="0"/>
  <mergeCells count="35">
    <mergeCell ref="A6:E6"/>
    <mergeCell ref="AD9:AF9"/>
    <mergeCell ref="F5:AQ5"/>
    <mergeCell ref="Q9:S9"/>
    <mergeCell ref="A1:BD1"/>
    <mergeCell ref="A2:BD2"/>
    <mergeCell ref="A3:BD3"/>
    <mergeCell ref="A4:E4"/>
    <mergeCell ref="A5:E5"/>
    <mergeCell ref="A7:BF7"/>
    <mergeCell ref="AL9:AO9"/>
    <mergeCell ref="E9:E17"/>
    <mergeCell ref="AH9:AJ9"/>
    <mergeCell ref="A52:F52"/>
    <mergeCell ref="BD9:BF9"/>
    <mergeCell ref="D9:D17"/>
    <mergeCell ref="A9:A17"/>
    <mergeCell ref="C9:C17"/>
    <mergeCell ref="Y9:AB9"/>
    <mergeCell ref="A19:BF19"/>
    <mergeCell ref="G9:J9"/>
    <mergeCell ref="F9:F17"/>
    <mergeCell ref="L9:O9"/>
    <mergeCell ref="H64:Y64"/>
    <mergeCell ref="AQ9:AS9"/>
    <mergeCell ref="H66:V66"/>
    <mergeCell ref="H70:Y70"/>
    <mergeCell ref="H67:S67"/>
    <mergeCell ref="U9:X9"/>
    <mergeCell ref="A45:BF45"/>
    <mergeCell ref="AY9:BB9"/>
    <mergeCell ref="A31:BF31"/>
    <mergeCell ref="B9:B17"/>
    <mergeCell ref="H68:Y69"/>
    <mergeCell ref="AU9:AW9"/>
  </mergeCells>
  <conditionalFormatting sqref="A6:B6">
    <cfRule type="containsText" priority="13" dxfId="11" operator="containsText" stopIfTrue="1" text="Э">
      <formula>NOT(ISERROR(SEARCH("Э",A6)))</formula>
    </cfRule>
  </conditionalFormatting>
  <conditionalFormatting sqref="D4:AR4 D5:F5 D6:E6 L59:Y63">
    <cfRule type="containsText" priority="12" dxfId="12" operator="containsText" stopIfTrue="1" text="Э">
      <formula>NOT(ISERROR(SEARCH("Э",D4)))</formula>
    </cfRule>
  </conditionalFormatting>
  <conditionalFormatting sqref="AT4">
    <cfRule type="containsText" priority="11" dxfId="12" operator="containsText" stopIfTrue="1" text="Э">
      <formula>NOT(ISERROR(SEARCH("Э",AT4)))</formula>
    </cfRule>
  </conditionalFormatting>
  <conditionalFormatting sqref="AU6">
    <cfRule type="containsText" priority="9" dxfId="12" operator="containsText" stopIfTrue="1" text="Э">
      <formula>NOT(ISERROR(SEARCH("Э",AU6)))</formula>
    </cfRule>
  </conditionalFormatting>
  <conditionalFormatting sqref="AU4">
    <cfRule type="containsText" priority="10" dxfId="12" operator="containsText" stopIfTrue="1" text="Э">
      <formula>NOT(ISERROR(SEARCH("Э",AU4)))</formula>
    </cfRule>
  </conditionalFormatting>
  <conditionalFormatting sqref="AY6">
    <cfRule type="containsText" priority="7" dxfId="12" operator="containsText" stopIfTrue="1" text="Э">
      <formula>NOT(ISERROR(SEARCH("Э",AY6)))</formula>
    </cfRule>
  </conditionalFormatting>
  <conditionalFormatting sqref="AY4">
    <cfRule type="containsText" priority="8" dxfId="12" operator="containsText" stopIfTrue="1" text="Э">
      <formula>NOT(ISERROR(SEARCH("Э",AY4)))</formula>
    </cfRule>
  </conditionalFormatting>
  <conditionalFormatting sqref="G9 K9:BD9">
    <cfRule type="containsText" priority="5" dxfId="12" operator="containsText" stopIfTrue="1" text="Э">
      <formula>NOT(ISERROR(SEARCH("Э",G9)))</formula>
    </cfRule>
  </conditionalFormatting>
  <conditionalFormatting sqref="G10:BF17">
    <cfRule type="containsText" priority="4" dxfId="12" operator="containsText" stopIfTrue="1" text="Э">
      <formula>NOT(ISERROR(SEARCH("Э",G10)))</formula>
    </cfRule>
  </conditionalFormatting>
  <conditionalFormatting sqref="G66:G67 L65:Y65">
    <cfRule type="containsText" priority="3" dxfId="12" operator="containsText" stopIfTrue="1" text="Э">
      <formula>NOT(ISERROR(SEARCH("Э",G65)))</formula>
    </cfRule>
  </conditionalFormatting>
  <conditionalFormatting sqref="G61">
    <cfRule type="containsText" priority="2" dxfId="12" operator="containsText" stopIfTrue="1" text="Э">
      <formula>NOT(ISERROR(SEARCH("Э",G61)))</formula>
    </cfRule>
  </conditionalFormatting>
  <conditionalFormatting sqref="G64">
    <cfRule type="containsText" priority="1" dxfId="12" operator="containsText" stopIfTrue="1" text="Э">
      <formula>NOT(ISERROR(SEARCH("Э",G64)))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8" scale="31" r:id="rId3"/>
  <ignoredErrors>
    <ignoredError sqref="G3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2018-04-18T09:35:34Z</cp:lastPrinted>
  <dcterms:created xsi:type="dcterms:W3CDTF">2017-03-21T14:09:23Z</dcterms:created>
  <dcterms:modified xsi:type="dcterms:W3CDTF">2018-04-27T06:10:43Z</dcterms:modified>
  <cp:category/>
  <cp:version/>
  <cp:contentType/>
  <cp:contentStatus/>
</cp:coreProperties>
</file>