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5480" windowHeight="9660" activeTab="0"/>
  </bookViews>
  <sheets>
    <sheet name="ИнХимЭк" sheetId="1" r:id="rId1"/>
  </sheets>
  <definedNames>
    <definedName name="_xlnm.Print_Area" localSheetId="0">'ИнХимЭк'!$A$1:$BD$40</definedName>
  </definedNames>
  <calcPr fullCalcOnLoad="1" refMode="R1C1"/>
</workbook>
</file>

<file path=xl/comments1.xml><?xml version="1.0" encoding="utf-8"?>
<comments xmlns="http://schemas.openxmlformats.org/spreadsheetml/2006/main">
  <authors>
    <author>Рычкова Мария Николаевна</author>
  </authors>
  <commentList>
    <comment ref="D19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г. Кирово-Чепец</t>
        </r>
        <r>
          <rPr>
            <sz val="9"/>
            <rFont val="Tahoma"/>
            <family val="2"/>
          </rPr>
          <t>к</t>
        </r>
      </text>
    </comment>
    <comment ref="D21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г. Кирово-Чепецк</t>
        </r>
      </text>
    </comment>
  </commentList>
</comments>
</file>

<file path=xl/sharedStrings.xml><?xml version="1.0" encoding="utf-8"?>
<sst xmlns="http://schemas.openxmlformats.org/spreadsheetml/2006/main" count="274" uniqueCount="107">
  <si>
    <t>Курс</t>
  </si>
  <si>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</si>
  <si>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</si>
  <si>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</si>
  <si>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</si>
  <si>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</si>
  <si>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</si>
  <si>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</si>
  <si>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</si>
  <si>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</si>
  <si>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</si>
  <si>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</si>
  <si>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</si>
  <si>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</si>
  <si>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18.03.01</t>
  </si>
  <si>
    <t>К</t>
  </si>
  <si>
    <t>Э</t>
  </si>
  <si>
    <t>У</t>
  </si>
  <si>
    <t>П</t>
  </si>
  <si>
    <t>ГИА</t>
  </si>
  <si>
    <t>44.03.01</t>
  </si>
  <si>
    <t>44.04.01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</si>
  <si>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</si>
  <si>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</si>
  <si>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</si>
  <si>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</si>
  <si>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Каникулы</t>
  </si>
  <si>
    <t>ПОм-2501-52-20</t>
  </si>
  <si>
    <t>Шифр образовательной программы</t>
  </si>
  <si>
    <t>Учебная сессия</t>
  </si>
  <si>
    <t>Э/ 25.04</t>
  </si>
  <si>
    <t>Э/ 06.12</t>
  </si>
  <si>
    <t>Э/ 20.12</t>
  </si>
  <si>
    <t>Э/ 15.11</t>
  </si>
  <si>
    <t>Э/ 06.06</t>
  </si>
  <si>
    <t>Э/ 02.02</t>
  </si>
  <si>
    <t>Э/ 22.06</t>
  </si>
  <si>
    <t>ХТб-3501-06-20</t>
  </si>
  <si>
    <t>ПОб-3501-53-20</t>
  </si>
  <si>
    <r>
      <t>ХТб-4501-01</t>
    </r>
    <r>
      <rPr>
        <sz val="14"/>
        <color indexed="8"/>
        <rFont val="Times New Roman"/>
        <family val="1"/>
      </rPr>
      <t>-20            ХТб-4502-06-20</t>
    </r>
  </si>
  <si>
    <t>ХТб-5501-04-20</t>
  </si>
  <si>
    <t>ПОм-3501-52-20</t>
  </si>
  <si>
    <t>БАКАЛАВРИАТ/  ЗАОЧНАЯ ФОРМА ОБУЧЕНИЯ</t>
  </si>
  <si>
    <t>МАГИСТРАТУРА/   ЗАОЧНАЯ ФОРМА ОБУЧЕНИЯ</t>
  </si>
  <si>
    <t>Производственная практика, преддипломная практика, НИР</t>
  </si>
  <si>
    <t>1*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</si>
  <si>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</si>
  <si>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</si>
  <si>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</si>
  <si>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Год начала подготовки</t>
  </si>
  <si>
    <t>7*</t>
  </si>
  <si>
    <t>8*</t>
  </si>
  <si>
    <t>2*</t>
  </si>
  <si>
    <t>12*</t>
  </si>
  <si>
    <t>3*</t>
  </si>
  <si>
    <t>9*</t>
  </si>
  <si>
    <t>5*</t>
  </si>
  <si>
    <t>6*</t>
  </si>
  <si>
    <t>23*</t>
  </si>
  <si>
    <t>2*/9*</t>
  </si>
  <si>
    <t>16*</t>
  </si>
  <si>
    <t>30*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</si>
  <si>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</si>
  <si>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</si>
  <si>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</si>
  <si>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</si>
  <si>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</si>
  <si>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</si>
  <si>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</si>
  <si>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</si>
  <si>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</si>
  <si>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</si>
  <si>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</si>
  <si>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</si>
  <si>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</si>
  <si>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</si>
  <si>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</si>
  <si>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</si>
  <si>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1*/8*</t>
  </si>
  <si>
    <t>9/Н</t>
  </si>
  <si>
    <t>Э/Н</t>
  </si>
  <si>
    <t>3/Н</t>
  </si>
  <si>
    <t>П/Н</t>
  </si>
  <si>
    <t>14/Н</t>
  </si>
  <si>
    <t>10/Н</t>
  </si>
  <si>
    <t>18/Н</t>
  </si>
  <si>
    <t>15/Н</t>
  </si>
  <si>
    <t>11/Н</t>
  </si>
  <si>
    <t>12/Н</t>
  </si>
  <si>
    <t>13/Н</t>
  </si>
  <si>
    <t>К/Н</t>
  </si>
  <si>
    <t>ГИА /Н</t>
  </si>
  <si>
    <t>2/Н</t>
  </si>
  <si>
    <t>5/Н</t>
  </si>
  <si>
    <t>4/Н</t>
  </si>
  <si>
    <t>6/Н</t>
  </si>
  <si>
    <t>7/Н</t>
  </si>
  <si>
    <t>/Н</t>
  </si>
  <si>
    <t>На неделе присутствуют нерабочие праздничные дни.</t>
  </si>
  <si>
    <t>Э/ 20.04</t>
  </si>
  <si>
    <t>Н/ 09.01/Э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</si>
  <si>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</si>
  <si>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                                                                             Календарный учебный график на 2018-2019 учебный год заочной формы обучения</t>
  </si>
  <si>
    <t xml:space="preserve">УТВЕРЖДЕНО
</t>
  </si>
  <si>
    <t>Проректор по образованию _____________ С.В.Никулин</t>
  </si>
  <si>
    <t>ИНСТИТУТ ХИМИИ И ЭКОЛОГИИ</t>
  </si>
  <si>
    <t>"_____" __________________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</si>
</sst>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6" xfId="247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1" xfId="24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96" applyFont="1" applyFill="1" applyBorder="1" applyAlignment="1">
      <alignment vertical="top"/>
      <protection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34" borderId="17" xfId="527" applyFont="1" applyFill="1" applyBorder="1" applyAlignment="1">
      <alignment horizontal="center" vertical="center"/>
      <protection/>
    </xf>
    <xf numFmtId="0" fontId="5" fillId="34" borderId="12" xfId="527" applyFont="1" applyFill="1" applyBorder="1" applyAlignment="1">
      <alignment horizontal="center" vertical="center"/>
      <protection/>
    </xf>
    <xf numFmtId="0" fontId="5" fillId="34" borderId="12" xfId="527" applyFont="1" applyFill="1" applyBorder="1" applyAlignment="1">
      <alignment horizontal="center" vertical="center" wrapText="1"/>
      <protection/>
    </xf>
    <xf numFmtId="0" fontId="11" fillId="34" borderId="18" xfId="96" applyFont="1" applyFill="1" applyBorder="1" applyAlignment="1">
      <alignment horizontal="center" vertical="center"/>
      <protection/>
    </xf>
    <xf numFmtId="0" fontId="5" fillId="35" borderId="12" xfId="0" applyFont="1" applyFill="1" applyBorder="1" applyAlignment="1">
      <alignment horizontal="center" vertical="center" wrapText="1"/>
    </xf>
    <xf numFmtId="0" fontId="9" fillId="33" borderId="12" xfId="57" applyFont="1" applyFill="1" applyBorder="1" applyAlignment="1" applyProtection="1">
      <alignment horizontal="center" vertical="center" wrapText="1"/>
      <protection locked="0"/>
    </xf>
    <xf numFmtId="0" fontId="9" fillId="33" borderId="12" xfId="57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10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11" fillId="36" borderId="18" xfId="96" applyFont="1" applyFill="1" applyBorder="1" applyAlignment="1">
      <alignment horizontal="center" vertical="center"/>
      <protection/>
    </xf>
    <xf numFmtId="0" fontId="3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/>
    </xf>
    <xf numFmtId="0" fontId="5" fillId="0" borderId="21" xfId="0" applyFont="1" applyFill="1" applyBorder="1" applyAlignment="1">
      <alignment vertical="center"/>
    </xf>
    <xf numFmtId="0" fontId="9" fillId="0" borderId="21" xfId="0" applyFont="1" applyBorder="1" applyAlignment="1">
      <alignment wrapText="1"/>
    </xf>
    <xf numFmtId="0" fontId="5" fillId="0" borderId="21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9" fillId="37" borderId="19" xfId="0" applyFont="1" applyFill="1" applyBorder="1" applyAlignment="1" applyProtection="1">
      <alignment horizontal="center" vertical="center"/>
      <protection locked="0"/>
    </xf>
    <xf numFmtId="0" fontId="9" fillId="38" borderId="0" xfId="0" applyFont="1" applyFill="1" applyAlignment="1">
      <alignment horizontal="left" vertical="center"/>
    </xf>
    <xf numFmtId="0" fontId="57" fillId="39" borderId="19" xfId="0" applyFont="1" applyFill="1" applyBorder="1" applyAlignment="1" applyProtection="1">
      <alignment horizontal="center" vertical="center"/>
      <protection locked="0"/>
    </xf>
    <xf numFmtId="0" fontId="57" fillId="40" borderId="19" xfId="0" applyFont="1" applyFill="1" applyBorder="1" applyAlignment="1" applyProtection="1">
      <alignment horizontal="center" vertical="center"/>
      <protection locked="0"/>
    </xf>
    <xf numFmtId="0" fontId="5" fillId="34" borderId="12" xfId="527" applyNumberFormat="1" applyFont="1" applyFill="1" applyBorder="1" applyAlignment="1">
      <alignment horizontal="center" vertical="center" wrapText="1"/>
      <protection/>
    </xf>
    <xf numFmtId="0" fontId="5" fillId="34" borderId="22" xfId="527" applyFont="1" applyFill="1" applyBorder="1" applyAlignment="1">
      <alignment horizontal="center" vertical="center" wrapText="1"/>
      <protection/>
    </xf>
    <xf numFmtId="0" fontId="5" fillId="36" borderId="22" xfId="527" applyFont="1" applyFill="1" applyBorder="1" applyAlignment="1">
      <alignment horizontal="center" vertical="center" wrapText="1"/>
      <protection/>
    </xf>
    <xf numFmtId="0" fontId="57" fillId="37" borderId="12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57" fillId="38" borderId="19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horizontal="center" vertical="center" wrapText="1"/>
    </xf>
    <xf numFmtId="0" fontId="57" fillId="38" borderId="23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8" fillId="36" borderId="0" xfId="96" applyFont="1" applyFill="1" applyBorder="1" applyAlignment="1">
      <alignment vertical="top"/>
      <protection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/>
    </xf>
    <xf numFmtId="0" fontId="57" fillId="0" borderId="0" xfId="0" applyFont="1" applyAlignment="1">
      <alignment horizontal="left" vertical="center"/>
    </xf>
    <xf numFmtId="0" fontId="59" fillId="38" borderId="0" xfId="0" applyFont="1" applyFill="1" applyAlignment="1">
      <alignment/>
    </xf>
    <xf numFmtId="0" fontId="57" fillId="38" borderId="0" xfId="0" applyFont="1" applyFill="1" applyAlignment="1">
      <alignment horizontal="left" vertical="center"/>
    </xf>
    <xf numFmtId="49" fontId="10" fillId="0" borderId="0" xfId="226" applyNumberFormat="1" applyFont="1" applyAlignment="1">
      <alignment horizontal="center" vertical="center" wrapText="1"/>
      <protection/>
    </xf>
    <xf numFmtId="49" fontId="18" fillId="0" borderId="0" xfId="226" applyNumberFormat="1" applyFont="1" applyAlignment="1">
      <alignment horizontal="center" vertical="center" wrapText="1"/>
      <protection/>
    </xf>
    <xf numFmtId="49" fontId="10" fillId="36" borderId="0" xfId="226" applyNumberFormat="1" applyFont="1" applyFill="1" applyAlignment="1">
      <alignment horizontal="center" vertical="center" wrapText="1"/>
      <protection/>
    </xf>
    <xf numFmtId="49" fontId="10" fillId="0" borderId="0" xfId="226" applyNumberFormat="1" applyFont="1" applyAlignment="1">
      <alignment vertical="top" wrapText="1"/>
      <protection/>
    </xf>
    <xf numFmtId="49" fontId="9" fillId="0" borderId="0" xfId="0" applyNumberFormat="1" applyFont="1" applyAlignment="1">
      <alignment vertical="top" wrapText="1"/>
    </xf>
    <xf numFmtId="0" fontId="60" fillId="36" borderId="0" xfId="0" applyFont="1" applyFill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 horizontal="left" vertical="top" wrapText="1"/>
    </xf>
    <xf numFmtId="0" fontId="11" fillId="0" borderId="15" xfId="391" applyFont="1" applyFill="1" applyBorder="1" applyAlignment="1">
      <alignment horizontal="center" vertical="center" wrapText="1"/>
      <protection/>
    </xf>
    <xf numFmtId="0" fontId="11" fillId="0" borderId="20" xfId="391" applyFont="1" applyFill="1" applyBorder="1" applyAlignment="1">
      <alignment horizontal="center" vertical="center" wrapText="1"/>
      <protection/>
    </xf>
    <xf numFmtId="0" fontId="11" fillId="0" borderId="24" xfId="391" applyFont="1" applyFill="1" applyBorder="1" applyAlignment="1">
      <alignment horizontal="center" vertical="center" wrapText="1"/>
      <protection/>
    </xf>
    <xf numFmtId="0" fontId="5" fillId="34" borderId="25" xfId="527" applyFont="1" applyFill="1" applyBorder="1" applyAlignment="1">
      <alignment horizontal="center" vertical="center"/>
      <protection/>
    </xf>
    <xf numFmtId="0" fontId="5" fillId="34" borderId="26" xfId="527" applyFont="1" applyFill="1" applyBorder="1" applyAlignment="1">
      <alignment horizontal="center" vertical="center"/>
      <protection/>
    </xf>
    <xf numFmtId="0" fontId="5" fillId="34" borderId="17" xfId="52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1" fillId="0" borderId="15" xfId="391" applyFont="1" applyFill="1" applyBorder="1" applyAlignment="1">
      <alignment horizontal="center" vertical="center"/>
      <protection/>
    </xf>
    <xf numFmtId="0" fontId="11" fillId="0" borderId="20" xfId="391" applyFont="1" applyFill="1" applyBorder="1" applyAlignment="1">
      <alignment horizontal="center" vertical="center"/>
      <protection/>
    </xf>
    <xf numFmtId="0" fontId="11" fillId="0" borderId="24" xfId="391" applyFont="1" applyFill="1" applyBorder="1" applyAlignment="1">
      <alignment horizontal="center" vertical="center"/>
      <protection/>
    </xf>
    <xf numFmtId="49" fontId="11" fillId="0" borderId="15" xfId="255" applyNumberFormat="1" applyFont="1" applyFill="1" applyBorder="1" applyAlignment="1">
      <alignment horizontal="center" vertical="center" wrapText="1"/>
      <protection/>
    </xf>
    <xf numFmtId="49" fontId="11" fillId="0" borderId="20" xfId="255" applyNumberFormat="1" applyFont="1" applyFill="1" applyBorder="1" applyAlignment="1">
      <alignment horizontal="center" vertical="center" wrapText="1"/>
      <protection/>
    </xf>
    <xf numFmtId="49" fontId="11" fillId="0" borderId="24" xfId="255" applyNumberFormat="1" applyFont="1" applyFill="1" applyBorder="1" applyAlignment="1">
      <alignment horizontal="center" vertical="center" wrapText="1"/>
      <protection/>
    </xf>
    <xf numFmtId="49" fontId="11" fillId="36" borderId="15" xfId="255" applyNumberFormat="1" applyFont="1" applyFill="1" applyBorder="1" applyAlignment="1">
      <alignment horizontal="center" vertical="center" wrapText="1"/>
      <protection/>
    </xf>
    <xf numFmtId="49" fontId="11" fillId="36" borderId="20" xfId="255" applyNumberFormat="1" applyFont="1" applyFill="1" applyBorder="1" applyAlignment="1">
      <alignment horizontal="center" vertical="center" wrapText="1"/>
      <protection/>
    </xf>
    <xf numFmtId="49" fontId="11" fillId="36" borderId="24" xfId="255" applyNumberFormat="1" applyFont="1" applyFill="1" applyBorder="1" applyAlignment="1">
      <alignment horizontal="center" vertical="center" wrapText="1"/>
      <protection/>
    </xf>
    <xf numFmtId="0" fontId="13" fillId="0" borderId="0" xfId="96" applyFont="1" applyBorder="1" applyAlignment="1">
      <alignment horizontal="center" vertical="center"/>
      <protection/>
    </xf>
    <xf numFmtId="49" fontId="10" fillId="0" borderId="0" xfId="226" applyNumberFormat="1" applyFont="1" applyAlignment="1">
      <alignment horizontal="center" vertical="top" wrapText="1"/>
      <protection/>
    </xf>
    <xf numFmtId="49" fontId="10" fillId="0" borderId="0" xfId="226" applyNumberFormat="1" applyFont="1" applyAlignment="1">
      <alignment horizontal="center" vertical="top"/>
      <protection/>
    </xf>
    <xf numFmtId="49" fontId="10" fillId="0" borderId="0" xfId="226" applyNumberFormat="1" applyFont="1" applyAlignment="1">
      <alignment horizontal="left" vertical="center"/>
      <protection/>
    </xf>
    <xf numFmtId="49" fontId="10" fillId="0" borderId="0" xfId="226" applyNumberFormat="1" applyFont="1" applyAlignment="1">
      <alignment horizontal="left" vertical="top" wrapText="1"/>
      <protection/>
    </xf>
    <xf numFmtId="49" fontId="13" fillId="0" borderId="0" xfId="226" applyNumberFormat="1" applyFont="1" applyAlignment="1">
      <alignment horizontal="center" vertical="center"/>
      <protection/>
    </xf>
    <xf numFmtId="49" fontId="9" fillId="0" borderId="0" xfId="0" applyNumberFormat="1" applyFont="1" applyAlignment="1">
      <alignment horizontal="left" wrapText="1"/>
    </xf>
    <xf numFmtId="49" fontId="18" fillId="0" borderId="0" xfId="226" applyNumberFormat="1" applyFont="1" applyAlignment="1">
      <alignment horizontal="left" vertical="center"/>
      <protection/>
    </xf>
    <xf numFmtId="49" fontId="10" fillId="0" borderId="0" xfId="226" applyNumberFormat="1" applyFont="1" applyAlignment="1">
      <alignment horizontal="center" vertical="center" wrapText="1"/>
      <protection/>
    </xf>
  </cellXfs>
  <cellStyles count="6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10 3" xfId="54"/>
    <cellStyle name="Обычный 15" xfId="55"/>
    <cellStyle name="Обычный 18" xfId="56"/>
    <cellStyle name="Обычный 2" xfId="57"/>
    <cellStyle name="Обычный 2 10" xfId="58"/>
    <cellStyle name="Обычный 2 100" xfId="59"/>
    <cellStyle name="Обычный 2 101" xfId="60"/>
    <cellStyle name="Обычный 2 102" xfId="61"/>
    <cellStyle name="Обычный 2 103" xfId="62"/>
    <cellStyle name="Обычный 2 104" xfId="63"/>
    <cellStyle name="Обычный 2 105" xfId="64"/>
    <cellStyle name="Обычный 2 106" xfId="6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13" xfId="73"/>
    <cellStyle name="Обычный 2 114" xfId="74"/>
    <cellStyle name="Обычный 2 115" xfId="75"/>
    <cellStyle name="Обычный 2 116" xfId="76"/>
    <cellStyle name="Обычный 2 117" xfId="77"/>
    <cellStyle name="Обычный 2 118" xfId="78"/>
    <cellStyle name="Обычный 2 119" xfId="79"/>
    <cellStyle name="Обычный 2 12" xfId="80"/>
    <cellStyle name="Обычный 2 120" xfId="81"/>
    <cellStyle name="Обычный 2 121" xfId="82"/>
    <cellStyle name="Обычный 2 122" xfId="83"/>
    <cellStyle name="Обычный 2 123" xfId="84"/>
    <cellStyle name="Обычный 2 124" xfId="85"/>
    <cellStyle name="Обычный 2 125" xfId="86"/>
    <cellStyle name="Обычный 2 126" xfId="87"/>
    <cellStyle name="Обычный 2 127" xfId="88"/>
    <cellStyle name="Обычный 2 128" xfId="89"/>
    <cellStyle name="Обычный 2 129" xfId="90"/>
    <cellStyle name="Обычный 2 13" xfId="91"/>
    <cellStyle name="Обычный 2 130" xfId="92"/>
    <cellStyle name="Обычный 2 131" xfId="93"/>
    <cellStyle name="Обычный 2 132" xfId="94"/>
    <cellStyle name="Обычный 2 133" xfId="95"/>
    <cellStyle name="Обычный 2 134" xfId="96"/>
    <cellStyle name="Обычный 2 135" xfId="97"/>
    <cellStyle name="Обычный 2 136" xfId="98"/>
    <cellStyle name="Обычный 2 137" xfId="99"/>
    <cellStyle name="Обычный 2 138" xfId="100"/>
    <cellStyle name="Обычный 2 139" xfId="101"/>
    <cellStyle name="Обычный 2 14" xfId="102"/>
    <cellStyle name="Обычный 2 140" xfId="103"/>
    <cellStyle name="Обычный 2 141" xfId="104"/>
    <cellStyle name="Обычный 2 142" xfId="105"/>
    <cellStyle name="Обычный 2 143" xfId="106"/>
    <cellStyle name="Обычный 2 144" xfId="107"/>
    <cellStyle name="Обычный 2 145" xfId="108"/>
    <cellStyle name="Обычный 2 146" xfId="109"/>
    <cellStyle name="Обычный 2 147" xfId="110"/>
    <cellStyle name="Обычный 2 148" xfId="111"/>
    <cellStyle name="Обычный 2 149" xfId="112"/>
    <cellStyle name="Обычный 2 15" xfId="113"/>
    <cellStyle name="Обычный 2 150" xfId="114"/>
    <cellStyle name="Обычный 2 151" xfId="115"/>
    <cellStyle name="Обычный 2 152" xfId="116"/>
    <cellStyle name="Обычный 2 153" xfId="117"/>
    <cellStyle name="Обычный 2 154" xfId="118"/>
    <cellStyle name="Обычный 2 155" xfId="119"/>
    <cellStyle name="Обычный 2 156" xfId="120"/>
    <cellStyle name="Обычный 2 157" xfId="121"/>
    <cellStyle name="Обычный 2 158" xfId="122"/>
    <cellStyle name="Обычный 2 159" xfId="123"/>
    <cellStyle name="Обычный 2 16" xfId="124"/>
    <cellStyle name="Обычный 2 160" xfId="125"/>
    <cellStyle name="Обычный 2 161" xfId="126"/>
    <cellStyle name="Обычный 2 162" xfId="127"/>
    <cellStyle name="Обычный 2 163" xfId="128"/>
    <cellStyle name="Обычный 2 164" xfId="129"/>
    <cellStyle name="Обычный 2 165" xfId="130"/>
    <cellStyle name="Обычный 2 166" xfId="131"/>
    <cellStyle name="Обычный 2 167" xfId="132"/>
    <cellStyle name="Обычный 2 168" xfId="133"/>
    <cellStyle name="Обычный 2 169" xfId="134"/>
    <cellStyle name="Обычный 2 17" xfId="135"/>
    <cellStyle name="Обычный 2 170" xfId="136"/>
    <cellStyle name="Обычный 2 171" xfId="137"/>
    <cellStyle name="Обычный 2 172" xfId="138"/>
    <cellStyle name="Обычный 2 173" xfId="139"/>
    <cellStyle name="Обычный 2 174" xfId="140"/>
    <cellStyle name="Обычный 2 175" xfId="141"/>
    <cellStyle name="Обычный 2 176" xfId="142"/>
    <cellStyle name="Обычный 2 177" xfId="143"/>
    <cellStyle name="Обычный 2 178" xfId="144"/>
    <cellStyle name="Обычный 2 179" xfId="145"/>
    <cellStyle name="Обычный 2 18" xfId="146"/>
    <cellStyle name="Обычный 2 180" xfId="147"/>
    <cellStyle name="Обычный 2 181" xfId="148"/>
    <cellStyle name="Обычный 2 182" xfId="149"/>
    <cellStyle name="Обычный 2 183" xfId="150"/>
    <cellStyle name="Обычный 2 184" xfId="151"/>
    <cellStyle name="Обычный 2 185" xfId="152"/>
    <cellStyle name="Обычный 2 186" xfId="153"/>
    <cellStyle name="Обычный 2 187" xfId="154"/>
    <cellStyle name="Обычный 2 188" xfId="155"/>
    <cellStyle name="Обычный 2 189" xfId="156"/>
    <cellStyle name="Обычный 2 19" xfId="157"/>
    <cellStyle name="Обычный 2 190" xfId="158"/>
    <cellStyle name="Обычный 2 2" xfId="159"/>
    <cellStyle name="Обычный 2 20" xfId="160"/>
    <cellStyle name="Обычный 2 21" xfId="161"/>
    <cellStyle name="Обычный 2 22" xfId="162"/>
    <cellStyle name="Обычный 2 23" xfId="163"/>
    <cellStyle name="Обычный 2 24" xfId="164"/>
    <cellStyle name="Обычный 2 25" xfId="165"/>
    <cellStyle name="Обычный 2 26" xfId="166"/>
    <cellStyle name="Обычный 2 27" xfId="167"/>
    <cellStyle name="Обычный 2 28" xfId="168"/>
    <cellStyle name="Обычный 2 29" xfId="169"/>
    <cellStyle name="Обычный 2 3" xfId="170"/>
    <cellStyle name="Обычный 2 30" xfId="171"/>
    <cellStyle name="Обычный 2 31" xfId="172"/>
    <cellStyle name="Обычный 2 32" xfId="173"/>
    <cellStyle name="Обычный 2 33" xfId="174"/>
    <cellStyle name="Обычный 2 34" xfId="175"/>
    <cellStyle name="Обычный 2 35" xfId="176"/>
    <cellStyle name="Обычный 2 36" xfId="177"/>
    <cellStyle name="Обычный 2 37" xfId="178"/>
    <cellStyle name="Обычный 2 38" xfId="179"/>
    <cellStyle name="Обычный 2 39" xfId="180"/>
    <cellStyle name="Обычный 2 4" xfId="181"/>
    <cellStyle name="Обычный 2 40" xfId="182"/>
    <cellStyle name="Обычный 2 41" xfId="183"/>
    <cellStyle name="Обычный 2 42" xfId="184"/>
    <cellStyle name="Обычный 2 43" xfId="185"/>
    <cellStyle name="Обычный 2 44" xfId="186"/>
    <cellStyle name="Обычный 2 45" xfId="187"/>
    <cellStyle name="Обычный 2 46" xfId="188"/>
    <cellStyle name="Обычный 2 47" xfId="189"/>
    <cellStyle name="Обычный 2 48" xfId="190"/>
    <cellStyle name="Обычный 2 49" xfId="191"/>
    <cellStyle name="Обычный 2 5" xfId="192"/>
    <cellStyle name="Обычный 2 50" xfId="193"/>
    <cellStyle name="Обычный 2 51" xfId="194"/>
    <cellStyle name="Обычный 2 52" xfId="195"/>
    <cellStyle name="Обычный 2 53" xfId="196"/>
    <cellStyle name="Обычный 2 54" xfId="197"/>
    <cellStyle name="Обычный 2 55" xfId="198"/>
    <cellStyle name="Обычный 2 56" xfId="199"/>
    <cellStyle name="Обычный 2 57" xfId="200"/>
    <cellStyle name="Обычный 2 58" xfId="201"/>
    <cellStyle name="Обычный 2 59" xfId="202"/>
    <cellStyle name="Обычный 2 6" xfId="203"/>
    <cellStyle name="Обычный 2 60" xfId="204"/>
    <cellStyle name="Обычный 2 61" xfId="205"/>
    <cellStyle name="Обычный 2 62" xfId="206"/>
    <cellStyle name="Обычный 2 63" xfId="207"/>
    <cellStyle name="Обычный 2 64" xfId="208"/>
    <cellStyle name="Обычный 2 65" xfId="209"/>
    <cellStyle name="Обычный 2 66" xfId="210"/>
    <cellStyle name="Обычный 2 67" xfId="211"/>
    <cellStyle name="Обычный 2 68" xfId="212"/>
    <cellStyle name="Обычный 2 69" xfId="213"/>
    <cellStyle name="Обычный 2 7" xfId="214"/>
    <cellStyle name="Обычный 2 70" xfId="215"/>
    <cellStyle name="Обычный 2 71" xfId="216"/>
    <cellStyle name="Обычный 2 72" xfId="217"/>
    <cellStyle name="Обычный 2 73" xfId="218"/>
    <cellStyle name="Обычный 2 74" xfId="219"/>
    <cellStyle name="Обычный 2 75" xfId="220"/>
    <cellStyle name="Обычный 2 76" xfId="221"/>
    <cellStyle name="Обычный 2 77" xfId="222"/>
    <cellStyle name="Обычный 2 78" xfId="223"/>
    <cellStyle name="Обычный 2 79" xfId="224"/>
    <cellStyle name="Обычный 2 8" xfId="225"/>
    <cellStyle name="Обычный 2 80" xfId="226"/>
    <cellStyle name="Обычный 2 81" xfId="227"/>
    <cellStyle name="Обычный 2 82" xfId="228"/>
    <cellStyle name="Обычный 2 83" xfId="229"/>
    <cellStyle name="Обычный 2 84" xfId="230"/>
    <cellStyle name="Обычный 2 85" xfId="231"/>
    <cellStyle name="Обычный 2 86" xfId="232"/>
    <cellStyle name="Обычный 2 87" xfId="233"/>
    <cellStyle name="Обычный 2 88" xfId="234"/>
    <cellStyle name="Обычный 2 89" xfId="235"/>
    <cellStyle name="Обычный 2 9" xfId="236"/>
    <cellStyle name="Обычный 2 90" xfId="237"/>
    <cellStyle name="Обычный 2 91" xfId="238"/>
    <cellStyle name="Обычный 2 92" xfId="239"/>
    <cellStyle name="Обычный 2 93" xfId="240"/>
    <cellStyle name="Обычный 2 94" xfId="241"/>
    <cellStyle name="Обычный 2 95" xfId="242"/>
    <cellStyle name="Обычный 2 96" xfId="243"/>
    <cellStyle name="Обычный 2 97" xfId="244"/>
    <cellStyle name="Обычный 2 98" xfId="245"/>
    <cellStyle name="Обычный 2 99" xfId="246"/>
    <cellStyle name="Обычный 23" xfId="247"/>
    <cellStyle name="Обычный 23 2" xfId="248"/>
    <cellStyle name="Обычный 23 3" xfId="249"/>
    <cellStyle name="Обычный 24 2" xfId="250"/>
    <cellStyle name="Обычный 24 3" xfId="251"/>
    <cellStyle name="Обычный 26" xfId="252"/>
    <cellStyle name="Обычный 26 2" xfId="253"/>
    <cellStyle name="Обычный 26 3" xfId="254"/>
    <cellStyle name="Обычный 3" xfId="255"/>
    <cellStyle name="Обычный 3 10" xfId="256"/>
    <cellStyle name="Обычный 3 100" xfId="257"/>
    <cellStyle name="Обычный 3 101" xfId="258"/>
    <cellStyle name="Обычный 3 102" xfId="259"/>
    <cellStyle name="Обычный 3 103" xfId="260"/>
    <cellStyle name="Обычный 3 104" xfId="261"/>
    <cellStyle name="Обычный 3 105" xfId="262"/>
    <cellStyle name="Обычный 3 106" xfId="263"/>
    <cellStyle name="Обычный 3 107" xfId="264"/>
    <cellStyle name="Обычный 3 108" xfId="265"/>
    <cellStyle name="Обычный 3 109" xfId="266"/>
    <cellStyle name="Обычный 3 11" xfId="267"/>
    <cellStyle name="Обычный 3 110" xfId="268"/>
    <cellStyle name="Обычный 3 111" xfId="269"/>
    <cellStyle name="Обычный 3 112" xfId="270"/>
    <cellStyle name="Обычный 3 113" xfId="271"/>
    <cellStyle name="Обычный 3 114" xfId="272"/>
    <cellStyle name="Обычный 3 115" xfId="273"/>
    <cellStyle name="Обычный 3 116" xfId="274"/>
    <cellStyle name="Обычный 3 117" xfId="275"/>
    <cellStyle name="Обычный 3 118" xfId="276"/>
    <cellStyle name="Обычный 3 119" xfId="277"/>
    <cellStyle name="Обычный 3 12" xfId="278"/>
    <cellStyle name="Обычный 3 120" xfId="279"/>
    <cellStyle name="Обычный 3 121" xfId="280"/>
    <cellStyle name="Обычный 3 122" xfId="281"/>
    <cellStyle name="Обычный 3 123" xfId="282"/>
    <cellStyle name="Обычный 3 124" xfId="283"/>
    <cellStyle name="Обычный 3 125" xfId="284"/>
    <cellStyle name="Обычный 3 126" xfId="285"/>
    <cellStyle name="Обычный 3 127" xfId="286"/>
    <cellStyle name="Обычный 3 128" xfId="287"/>
    <cellStyle name="Обычный 3 129" xfId="288"/>
    <cellStyle name="Обычный 3 13" xfId="289"/>
    <cellStyle name="Обычный 3 130" xfId="290"/>
    <cellStyle name="Обычный 3 131" xfId="291"/>
    <cellStyle name="Обычный 3 132" xfId="292"/>
    <cellStyle name="Обычный 3 133" xfId="293"/>
    <cellStyle name="Обычный 3 134" xfId="294"/>
    <cellStyle name="Обычный 3 135" xfId="295"/>
    <cellStyle name="Обычный 3 136" xfId="296"/>
    <cellStyle name="Обычный 3 14" xfId="297"/>
    <cellStyle name="Обычный 3 15" xfId="298"/>
    <cellStyle name="Обычный 3 16" xfId="299"/>
    <cellStyle name="Обычный 3 17" xfId="300"/>
    <cellStyle name="Обычный 3 18" xfId="301"/>
    <cellStyle name="Обычный 3 19" xfId="302"/>
    <cellStyle name="Обычный 3 2" xfId="303"/>
    <cellStyle name="Обычный 3 20" xfId="304"/>
    <cellStyle name="Обычный 3 21" xfId="305"/>
    <cellStyle name="Обычный 3 22" xfId="306"/>
    <cellStyle name="Обычный 3 23" xfId="307"/>
    <cellStyle name="Обычный 3 24" xfId="308"/>
    <cellStyle name="Обычный 3 25" xfId="309"/>
    <cellStyle name="Обычный 3 26" xfId="310"/>
    <cellStyle name="Обычный 3 27" xfId="311"/>
    <cellStyle name="Обычный 3 28" xfId="312"/>
    <cellStyle name="Обычный 3 29" xfId="313"/>
    <cellStyle name="Обычный 3 3" xfId="314"/>
    <cellStyle name="Обычный 3 30" xfId="315"/>
    <cellStyle name="Обычный 3 31" xfId="316"/>
    <cellStyle name="Обычный 3 32" xfId="317"/>
    <cellStyle name="Обычный 3 33" xfId="318"/>
    <cellStyle name="Обычный 3 34" xfId="319"/>
    <cellStyle name="Обычный 3 35" xfId="320"/>
    <cellStyle name="Обычный 3 36" xfId="321"/>
    <cellStyle name="Обычный 3 37" xfId="322"/>
    <cellStyle name="Обычный 3 38" xfId="323"/>
    <cellStyle name="Обычный 3 39" xfId="324"/>
    <cellStyle name="Обычный 3 4" xfId="325"/>
    <cellStyle name="Обычный 3 40" xfId="326"/>
    <cellStyle name="Обычный 3 41" xfId="327"/>
    <cellStyle name="Обычный 3 42" xfId="328"/>
    <cellStyle name="Обычный 3 43" xfId="329"/>
    <cellStyle name="Обычный 3 44" xfId="330"/>
    <cellStyle name="Обычный 3 45" xfId="331"/>
    <cellStyle name="Обычный 3 46" xfId="332"/>
    <cellStyle name="Обычный 3 47" xfId="333"/>
    <cellStyle name="Обычный 3 48" xfId="334"/>
    <cellStyle name="Обычный 3 49" xfId="335"/>
    <cellStyle name="Обычный 3 5" xfId="336"/>
    <cellStyle name="Обычный 3 50" xfId="337"/>
    <cellStyle name="Обычный 3 51" xfId="338"/>
    <cellStyle name="Обычный 3 52" xfId="339"/>
    <cellStyle name="Обычный 3 53" xfId="340"/>
    <cellStyle name="Обычный 3 54" xfId="341"/>
    <cellStyle name="Обычный 3 55" xfId="342"/>
    <cellStyle name="Обычный 3 56" xfId="343"/>
    <cellStyle name="Обычный 3 57" xfId="344"/>
    <cellStyle name="Обычный 3 58" xfId="345"/>
    <cellStyle name="Обычный 3 59" xfId="346"/>
    <cellStyle name="Обычный 3 6" xfId="347"/>
    <cellStyle name="Обычный 3 60" xfId="348"/>
    <cellStyle name="Обычный 3 61" xfId="349"/>
    <cellStyle name="Обычный 3 62" xfId="350"/>
    <cellStyle name="Обычный 3 63" xfId="351"/>
    <cellStyle name="Обычный 3 64" xfId="352"/>
    <cellStyle name="Обычный 3 65" xfId="353"/>
    <cellStyle name="Обычный 3 66" xfId="354"/>
    <cellStyle name="Обычный 3 67" xfId="355"/>
    <cellStyle name="Обычный 3 68" xfId="356"/>
    <cellStyle name="Обычный 3 69" xfId="357"/>
    <cellStyle name="Обычный 3 7" xfId="358"/>
    <cellStyle name="Обычный 3 70" xfId="359"/>
    <cellStyle name="Обычный 3 71" xfId="360"/>
    <cellStyle name="Обычный 3 72" xfId="361"/>
    <cellStyle name="Обычный 3 73" xfId="362"/>
    <cellStyle name="Обычный 3 74" xfId="363"/>
    <cellStyle name="Обычный 3 75" xfId="364"/>
    <cellStyle name="Обычный 3 76" xfId="365"/>
    <cellStyle name="Обычный 3 77" xfId="366"/>
    <cellStyle name="Обычный 3 78" xfId="367"/>
    <cellStyle name="Обычный 3 79" xfId="368"/>
    <cellStyle name="Обычный 3 8" xfId="369"/>
    <cellStyle name="Обычный 3 80" xfId="370"/>
    <cellStyle name="Обычный 3 81" xfId="371"/>
    <cellStyle name="Обычный 3 82" xfId="372"/>
    <cellStyle name="Обычный 3 83" xfId="373"/>
    <cellStyle name="Обычный 3 84" xfId="374"/>
    <cellStyle name="Обычный 3 85" xfId="375"/>
    <cellStyle name="Обычный 3 86" xfId="376"/>
    <cellStyle name="Обычный 3 87" xfId="377"/>
    <cellStyle name="Обычный 3 88" xfId="378"/>
    <cellStyle name="Обычный 3 89" xfId="379"/>
    <cellStyle name="Обычный 3 9" xfId="380"/>
    <cellStyle name="Обычный 3 90" xfId="381"/>
    <cellStyle name="Обычный 3 91" xfId="382"/>
    <cellStyle name="Обычный 3 92" xfId="383"/>
    <cellStyle name="Обычный 3 93" xfId="384"/>
    <cellStyle name="Обычный 3 94" xfId="385"/>
    <cellStyle name="Обычный 3 95" xfId="386"/>
    <cellStyle name="Обычный 3 96" xfId="387"/>
    <cellStyle name="Обычный 3 97" xfId="388"/>
    <cellStyle name="Обычный 3 98" xfId="389"/>
    <cellStyle name="Обычный 3 99" xfId="390"/>
    <cellStyle name="Обычный 4" xfId="391"/>
    <cellStyle name="Обычный 4 10" xfId="392"/>
    <cellStyle name="Обычный 4 100" xfId="393"/>
    <cellStyle name="Обычный 4 101" xfId="394"/>
    <cellStyle name="Обычный 4 102" xfId="395"/>
    <cellStyle name="Обычный 4 103" xfId="396"/>
    <cellStyle name="Обычный 4 104" xfId="397"/>
    <cellStyle name="Обычный 4 105" xfId="398"/>
    <cellStyle name="Обычный 4 106" xfId="399"/>
    <cellStyle name="Обычный 4 107" xfId="400"/>
    <cellStyle name="Обычный 4 108" xfId="401"/>
    <cellStyle name="Обычный 4 109" xfId="402"/>
    <cellStyle name="Обычный 4 11" xfId="403"/>
    <cellStyle name="Обычный 4 110" xfId="404"/>
    <cellStyle name="Обычный 4 111" xfId="405"/>
    <cellStyle name="Обычный 4 112" xfId="406"/>
    <cellStyle name="Обычный 4 113" xfId="407"/>
    <cellStyle name="Обычный 4 114" xfId="408"/>
    <cellStyle name="Обычный 4 115" xfId="409"/>
    <cellStyle name="Обычный 4 116" xfId="410"/>
    <cellStyle name="Обычный 4 117" xfId="411"/>
    <cellStyle name="Обычный 4 118" xfId="412"/>
    <cellStyle name="Обычный 4 119" xfId="413"/>
    <cellStyle name="Обычный 4 12" xfId="414"/>
    <cellStyle name="Обычный 4 120" xfId="415"/>
    <cellStyle name="Обычный 4 121" xfId="416"/>
    <cellStyle name="Обычный 4 122" xfId="417"/>
    <cellStyle name="Обычный 4 123" xfId="418"/>
    <cellStyle name="Обычный 4 124" xfId="419"/>
    <cellStyle name="Обычный 4 125" xfId="420"/>
    <cellStyle name="Обычный 4 126" xfId="421"/>
    <cellStyle name="Обычный 4 127" xfId="422"/>
    <cellStyle name="Обычный 4 128" xfId="423"/>
    <cellStyle name="Обычный 4 129" xfId="424"/>
    <cellStyle name="Обычный 4 13" xfId="425"/>
    <cellStyle name="Обычный 4 130" xfId="426"/>
    <cellStyle name="Обычный 4 131" xfId="427"/>
    <cellStyle name="Обычный 4 132" xfId="428"/>
    <cellStyle name="Обычный 4 133" xfId="429"/>
    <cellStyle name="Обычный 4 134" xfId="430"/>
    <cellStyle name="Обычный 4 135" xfId="431"/>
    <cellStyle name="Обычный 4 136" xfId="432"/>
    <cellStyle name="Обычный 4 14" xfId="433"/>
    <cellStyle name="Обычный 4 15" xfId="434"/>
    <cellStyle name="Обычный 4 16" xfId="435"/>
    <cellStyle name="Обычный 4 17" xfId="436"/>
    <cellStyle name="Обычный 4 18" xfId="437"/>
    <cellStyle name="Обычный 4 19" xfId="438"/>
    <cellStyle name="Обычный 4 2" xfId="439"/>
    <cellStyle name="Обычный 4 20" xfId="440"/>
    <cellStyle name="Обычный 4 21" xfId="441"/>
    <cellStyle name="Обычный 4 22" xfId="442"/>
    <cellStyle name="Обычный 4 23" xfId="443"/>
    <cellStyle name="Обычный 4 24" xfId="444"/>
    <cellStyle name="Обычный 4 25" xfId="445"/>
    <cellStyle name="Обычный 4 26" xfId="446"/>
    <cellStyle name="Обычный 4 27" xfId="447"/>
    <cellStyle name="Обычный 4 28" xfId="448"/>
    <cellStyle name="Обычный 4 29" xfId="449"/>
    <cellStyle name="Обычный 4 3" xfId="450"/>
    <cellStyle name="Обычный 4 30" xfId="451"/>
    <cellStyle name="Обычный 4 31" xfId="452"/>
    <cellStyle name="Обычный 4 32" xfId="453"/>
    <cellStyle name="Обычный 4 33" xfId="454"/>
    <cellStyle name="Обычный 4 34" xfId="455"/>
    <cellStyle name="Обычный 4 35" xfId="456"/>
    <cellStyle name="Обычный 4 36" xfId="457"/>
    <cellStyle name="Обычный 4 37" xfId="458"/>
    <cellStyle name="Обычный 4 38" xfId="459"/>
    <cellStyle name="Обычный 4 39" xfId="460"/>
    <cellStyle name="Обычный 4 4" xfId="461"/>
    <cellStyle name="Обычный 4 40" xfId="462"/>
    <cellStyle name="Обычный 4 41" xfId="463"/>
    <cellStyle name="Обычный 4 42" xfId="464"/>
    <cellStyle name="Обычный 4 43" xfId="465"/>
    <cellStyle name="Обычный 4 44" xfId="466"/>
    <cellStyle name="Обычный 4 45" xfId="467"/>
    <cellStyle name="Обычный 4 46" xfId="468"/>
    <cellStyle name="Обычный 4 47" xfId="469"/>
    <cellStyle name="Обычный 4 48" xfId="470"/>
    <cellStyle name="Обычный 4 49" xfId="471"/>
    <cellStyle name="Обычный 4 5" xfId="472"/>
    <cellStyle name="Обычный 4 50" xfId="473"/>
    <cellStyle name="Обычный 4 51" xfId="474"/>
    <cellStyle name="Обычный 4 52" xfId="475"/>
    <cellStyle name="Обычный 4 53" xfId="476"/>
    <cellStyle name="Обычный 4 54" xfId="477"/>
    <cellStyle name="Обычный 4 55" xfId="478"/>
    <cellStyle name="Обычный 4 56" xfId="479"/>
    <cellStyle name="Обычный 4 57" xfId="480"/>
    <cellStyle name="Обычный 4 58" xfId="481"/>
    <cellStyle name="Обычный 4 59" xfId="482"/>
    <cellStyle name="Обычный 4 6" xfId="483"/>
    <cellStyle name="Обычный 4 60" xfId="484"/>
    <cellStyle name="Обычный 4 61" xfId="485"/>
    <cellStyle name="Обычный 4 62" xfId="486"/>
    <cellStyle name="Обычный 4 63" xfId="487"/>
    <cellStyle name="Обычный 4 64" xfId="488"/>
    <cellStyle name="Обычный 4 65" xfId="489"/>
    <cellStyle name="Обычный 4 66" xfId="490"/>
    <cellStyle name="Обычный 4 67" xfId="491"/>
    <cellStyle name="Обычный 4 68" xfId="492"/>
    <cellStyle name="Обычный 4 69" xfId="493"/>
    <cellStyle name="Обычный 4 7" xfId="494"/>
    <cellStyle name="Обычный 4 70" xfId="495"/>
    <cellStyle name="Обычный 4 71" xfId="496"/>
    <cellStyle name="Обычный 4 72" xfId="497"/>
    <cellStyle name="Обычный 4 73" xfId="498"/>
    <cellStyle name="Обычный 4 74" xfId="499"/>
    <cellStyle name="Обычный 4 75" xfId="500"/>
    <cellStyle name="Обычный 4 76" xfId="501"/>
    <cellStyle name="Обычный 4 77" xfId="502"/>
    <cellStyle name="Обычный 4 78" xfId="503"/>
    <cellStyle name="Обычный 4 79" xfId="504"/>
    <cellStyle name="Обычный 4 8" xfId="505"/>
    <cellStyle name="Обычный 4 80" xfId="506"/>
    <cellStyle name="Обычный 4 81" xfId="507"/>
    <cellStyle name="Обычный 4 82" xfId="508"/>
    <cellStyle name="Обычный 4 83" xfId="509"/>
    <cellStyle name="Обычный 4 84" xfId="510"/>
    <cellStyle name="Обычный 4 85" xfId="511"/>
    <cellStyle name="Обычный 4 86" xfId="512"/>
    <cellStyle name="Обычный 4 87" xfId="513"/>
    <cellStyle name="Обычный 4 88" xfId="514"/>
    <cellStyle name="Обычный 4 89" xfId="515"/>
    <cellStyle name="Обычный 4 9" xfId="516"/>
    <cellStyle name="Обычный 4 90" xfId="517"/>
    <cellStyle name="Обычный 4 91" xfId="518"/>
    <cellStyle name="Обычный 4 92" xfId="519"/>
    <cellStyle name="Обычный 4 93" xfId="520"/>
    <cellStyle name="Обычный 4 94" xfId="521"/>
    <cellStyle name="Обычный 4 95" xfId="522"/>
    <cellStyle name="Обычный 4 96" xfId="523"/>
    <cellStyle name="Обычный 4 97" xfId="524"/>
    <cellStyle name="Обычный 4 98" xfId="525"/>
    <cellStyle name="Обычный 4 99" xfId="526"/>
    <cellStyle name="Обычный 5" xfId="527"/>
    <cellStyle name="Обычный 5 10" xfId="528"/>
    <cellStyle name="Обычный 5 100" xfId="529"/>
    <cellStyle name="Обычный 5 101" xfId="530"/>
    <cellStyle name="Обычный 5 102" xfId="531"/>
    <cellStyle name="Обычный 5 103" xfId="532"/>
    <cellStyle name="Обычный 5 104" xfId="533"/>
    <cellStyle name="Обычный 5 105" xfId="534"/>
    <cellStyle name="Обычный 5 106" xfId="535"/>
    <cellStyle name="Обычный 5 107" xfId="536"/>
    <cellStyle name="Обычный 5 108" xfId="537"/>
    <cellStyle name="Обычный 5 109" xfId="538"/>
    <cellStyle name="Обычный 5 11" xfId="539"/>
    <cellStyle name="Обычный 5 110" xfId="540"/>
    <cellStyle name="Обычный 5 111" xfId="541"/>
    <cellStyle name="Обычный 5 112" xfId="542"/>
    <cellStyle name="Обычный 5 113" xfId="543"/>
    <cellStyle name="Обычный 5 114" xfId="544"/>
    <cellStyle name="Обычный 5 115" xfId="545"/>
    <cellStyle name="Обычный 5 116" xfId="546"/>
    <cellStyle name="Обычный 5 117" xfId="547"/>
    <cellStyle name="Обычный 5 118" xfId="548"/>
    <cellStyle name="Обычный 5 119" xfId="549"/>
    <cellStyle name="Обычный 5 12" xfId="550"/>
    <cellStyle name="Обычный 5 120" xfId="551"/>
    <cellStyle name="Обычный 5 121" xfId="552"/>
    <cellStyle name="Обычный 5 122" xfId="553"/>
    <cellStyle name="Обычный 5 123" xfId="554"/>
    <cellStyle name="Обычный 5 124" xfId="555"/>
    <cellStyle name="Обычный 5 125" xfId="556"/>
    <cellStyle name="Обычный 5 126" xfId="557"/>
    <cellStyle name="Обычный 5 127" xfId="558"/>
    <cellStyle name="Обычный 5 128" xfId="559"/>
    <cellStyle name="Обычный 5 129" xfId="560"/>
    <cellStyle name="Обычный 5 13" xfId="561"/>
    <cellStyle name="Обычный 5 130" xfId="562"/>
    <cellStyle name="Обычный 5 131" xfId="563"/>
    <cellStyle name="Обычный 5 132" xfId="564"/>
    <cellStyle name="Обычный 5 133" xfId="565"/>
    <cellStyle name="Обычный 5 134" xfId="566"/>
    <cellStyle name="Обычный 5 135" xfId="567"/>
    <cellStyle name="Обычный 5 136" xfId="568"/>
    <cellStyle name="Обычный 5 14" xfId="569"/>
    <cellStyle name="Обычный 5 15" xfId="570"/>
    <cellStyle name="Обычный 5 16" xfId="571"/>
    <cellStyle name="Обычный 5 17" xfId="572"/>
    <cellStyle name="Обычный 5 18" xfId="573"/>
    <cellStyle name="Обычный 5 19" xfId="574"/>
    <cellStyle name="Обычный 5 2" xfId="575"/>
    <cellStyle name="Обычный 5 20" xfId="576"/>
    <cellStyle name="Обычный 5 21" xfId="577"/>
    <cellStyle name="Обычный 5 22" xfId="578"/>
    <cellStyle name="Обычный 5 23" xfId="579"/>
    <cellStyle name="Обычный 5 24" xfId="580"/>
    <cellStyle name="Обычный 5 25" xfId="581"/>
    <cellStyle name="Обычный 5 26" xfId="582"/>
    <cellStyle name="Обычный 5 27" xfId="583"/>
    <cellStyle name="Обычный 5 28" xfId="584"/>
    <cellStyle name="Обычный 5 29" xfId="585"/>
    <cellStyle name="Обычный 5 3" xfId="586"/>
    <cellStyle name="Обычный 5 30" xfId="587"/>
    <cellStyle name="Обычный 5 31" xfId="588"/>
    <cellStyle name="Обычный 5 32" xfId="589"/>
    <cellStyle name="Обычный 5 33" xfId="590"/>
    <cellStyle name="Обычный 5 34" xfId="591"/>
    <cellStyle name="Обычный 5 35" xfId="592"/>
    <cellStyle name="Обычный 5 36" xfId="593"/>
    <cellStyle name="Обычный 5 37" xfId="594"/>
    <cellStyle name="Обычный 5 38" xfId="595"/>
    <cellStyle name="Обычный 5 39" xfId="596"/>
    <cellStyle name="Обычный 5 4" xfId="597"/>
    <cellStyle name="Обычный 5 40" xfId="598"/>
    <cellStyle name="Обычный 5 41" xfId="599"/>
    <cellStyle name="Обычный 5 42" xfId="600"/>
    <cellStyle name="Обычный 5 43" xfId="601"/>
    <cellStyle name="Обычный 5 44" xfId="602"/>
    <cellStyle name="Обычный 5 45" xfId="603"/>
    <cellStyle name="Обычный 5 46" xfId="604"/>
    <cellStyle name="Обычный 5 47" xfId="605"/>
    <cellStyle name="Обычный 5 48" xfId="606"/>
    <cellStyle name="Обычный 5 49" xfId="607"/>
    <cellStyle name="Обычный 5 5" xfId="608"/>
    <cellStyle name="Обычный 5 50" xfId="609"/>
    <cellStyle name="Обычный 5 51" xfId="610"/>
    <cellStyle name="Обычный 5 52" xfId="611"/>
    <cellStyle name="Обычный 5 53" xfId="612"/>
    <cellStyle name="Обычный 5 54" xfId="613"/>
    <cellStyle name="Обычный 5 55" xfId="614"/>
    <cellStyle name="Обычный 5 56" xfId="615"/>
    <cellStyle name="Обычный 5 57" xfId="616"/>
    <cellStyle name="Обычный 5 58" xfId="617"/>
    <cellStyle name="Обычный 5 59" xfId="618"/>
    <cellStyle name="Обычный 5 6" xfId="619"/>
    <cellStyle name="Обычный 5 60" xfId="620"/>
    <cellStyle name="Обычный 5 61" xfId="621"/>
    <cellStyle name="Обычный 5 62" xfId="622"/>
    <cellStyle name="Обычный 5 63" xfId="623"/>
    <cellStyle name="Обычный 5 64" xfId="624"/>
    <cellStyle name="Обычный 5 65" xfId="625"/>
    <cellStyle name="Обычный 5 66" xfId="626"/>
    <cellStyle name="Обычный 5 67" xfId="627"/>
    <cellStyle name="Обычный 5 68" xfId="628"/>
    <cellStyle name="Обычный 5 69" xfId="629"/>
    <cellStyle name="Обычный 5 7" xfId="630"/>
    <cellStyle name="Обычный 5 70" xfId="631"/>
    <cellStyle name="Обычный 5 71" xfId="632"/>
    <cellStyle name="Обычный 5 72" xfId="633"/>
    <cellStyle name="Обычный 5 73" xfId="634"/>
    <cellStyle name="Обычный 5 74" xfId="635"/>
    <cellStyle name="Обычный 5 75" xfId="636"/>
    <cellStyle name="Обычный 5 76" xfId="637"/>
    <cellStyle name="Обычный 5 77" xfId="638"/>
    <cellStyle name="Обычный 5 78" xfId="639"/>
    <cellStyle name="Обычный 5 79" xfId="640"/>
    <cellStyle name="Обычный 5 8" xfId="641"/>
    <cellStyle name="Обычный 5 80" xfId="642"/>
    <cellStyle name="Обычный 5 81" xfId="643"/>
    <cellStyle name="Обычный 5 82" xfId="644"/>
    <cellStyle name="Обычный 5 83" xfId="645"/>
    <cellStyle name="Обычный 5 84" xfId="646"/>
    <cellStyle name="Обычный 5 85" xfId="647"/>
    <cellStyle name="Обычный 5 86" xfId="648"/>
    <cellStyle name="Обычный 5 87" xfId="649"/>
    <cellStyle name="Обычный 5 88" xfId="650"/>
    <cellStyle name="Обычный 5 89" xfId="651"/>
    <cellStyle name="Обычный 5 9" xfId="652"/>
    <cellStyle name="Обычный 5 90" xfId="653"/>
    <cellStyle name="Обычный 5 91" xfId="654"/>
    <cellStyle name="Обычный 5 92" xfId="655"/>
    <cellStyle name="Обычный 5 93" xfId="656"/>
    <cellStyle name="Обычный 5 94" xfId="657"/>
    <cellStyle name="Обычный 5 95" xfId="658"/>
    <cellStyle name="Обычный 5 96" xfId="659"/>
    <cellStyle name="Обычный 5 97" xfId="660"/>
    <cellStyle name="Обычный 5 98" xfId="661"/>
    <cellStyle name="Обычный 5 99" xfId="662"/>
    <cellStyle name="Обычный 7 2" xfId="663"/>
    <cellStyle name="Обычный 7 3" xfId="664"/>
    <cellStyle name="Обычный 8 2" xfId="665"/>
    <cellStyle name="Обычный 8 3" xfId="666"/>
    <cellStyle name="Обычный 9 2" xfId="667"/>
    <cellStyle name="Обычный 9 3" xfId="668"/>
    <cellStyle name="Followed Hyperlink" xfId="669"/>
    <cellStyle name="Плохой" xfId="670"/>
    <cellStyle name="Пояснение" xfId="671"/>
    <cellStyle name="Примечание" xfId="672"/>
    <cellStyle name="Percent" xfId="673"/>
    <cellStyle name="Процентный 2" xfId="674"/>
    <cellStyle name="Связанная ячейка" xfId="675"/>
    <cellStyle name="Текст предупреждения" xfId="676"/>
    <cellStyle name="Comma" xfId="677"/>
    <cellStyle name="Comma [0]" xfId="678"/>
    <cellStyle name="Хороший" xfId="679"/>
  </cellStyles>
  <dxfs count="15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zoomScale="60" zoomScaleNormal="60" zoomScaleSheetLayoutView="50" zoomScalePageLayoutView="0" workbookViewId="0" topLeftCell="A1">
      <pane xSplit="4" ySplit="15" topLeftCell="E16" activePane="bottomRight" state="frozen"/>
      <selection pane="topLeft" activeCell="A6" sqref="A6"/>
      <selection pane="topRight" activeCell="E6" sqref="E6"/>
      <selection pane="bottomLeft" activeCell="A18" sqref="A18"/>
      <selection pane="bottomRight" activeCell="AV4" sqref="AV4:BD4"/>
    </sheetView>
  </sheetViews>
  <sheetFormatPr defaultColWidth="9.140625" defaultRowHeight="15"/>
  <cols>
    <col min="1" max="1" width="7.57421875" style="0" customWidth="1"/>
    <col min="2" max="2" width="16.7109375" style="0" customWidth="1"/>
    <col min="3" max="3" width="22.7109375" style="0" customWidth="1"/>
    <col min="4" max="4" width="25.7109375" style="82" customWidth="1"/>
    <col min="5" max="5" width="8.421875" style="27" customWidth="1"/>
    <col min="6" max="16" width="7.7109375" style="27" customWidth="1"/>
    <col min="17" max="17" width="9.421875" style="27" customWidth="1"/>
    <col min="18" max="21" width="7.7109375" style="27" customWidth="1"/>
    <col min="22" max="22" width="8.8515625" style="49" customWidth="1"/>
    <col min="23" max="23" width="9.140625" style="27" customWidth="1"/>
    <col min="24" max="51" width="7.7109375" style="27" customWidth="1"/>
    <col min="52" max="52" width="9.7109375" style="27" customWidth="1"/>
    <col min="53" max="56" width="7.7109375" style="27" customWidth="1"/>
    <col min="57" max="57" width="9.140625" style="49" customWidth="1"/>
    <col min="58" max="68" width="9.140625" style="27" customWidth="1"/>
  </cols>
  <sheetData>
    <row r="1" spans="1:56" ht="65.25" customHeight="1">
      <c r="A1" s="123" t="s">
        <v>101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</row>
    <row r="2" spans="1:56" ht="20.25">
      <c r="A2" s="125"/>
      <c r="B2" s="125"/>
      <c r="C2" s="125"/>
      <c r="D2" s="125"/>
      <c r="E2" s="125"/>
      <c r="F2" s="125"/>
      <c r="G2" s="96"/>
      <c r="H2" s="96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7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8"/>
      <c r="AT2" s="98"/>
      <c r="AU2" s="98"/>
      <c r="AV2" s="126" t="s">
        <v>103</v>
      </c>
      <c r="AW2" s="126"/>
      <c r="AX2" s="126"/>
      <c r="AY2" s="126"/>
      <c r="AZ2" s="126"/>
      <c r="BA2" s="126"/>
      <c r="BB2" s="126"/>
      <c r="BC2" s="126"/>
      <c r="BD2" s="126"/>
    </row>
    <row r="3" spans="1:56" ht="25.5">
      <c r="A3" s="127" t="s">
        <v>102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8" t="s">
        <v>104</v>
      </c>
      <c r="AW3" s="128"/>
      <c r="AX3" s="128"/>
      <c r="AY3" s="128"/>
      <c r="AZ3" s="128"/>
      <c r="BA3" s="128"/>
      <c r="BB3" s="128"/>
      <c r="BC3" s="128"/>
      <c r="BD3" s="128"/>
    </row>
    <row r="4" spans="1:56" ht="20.25" customHeight="1">
      <c r="A4" s="129"/>
      <c r="B4" s="129"/>
      <c r="C4" s="129"/>
      <c r="D4" s="129"/>
      <c r="E4" s="129"/>
      <c r="F4" s="12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99"/>
      <c r="AT4" s="99"/>
      <c r="AU4" s="99"/>
      <c r="AV4" s="128" t="s">
        <v>106</v>
      </c>
      <c r="AW4" s="128"/>
      <c r="AX4" s="128"/>
      <c r="AY4" s="128"/>
      <c r="AZ4" s="128"/>
      <c r="BA4" s="128"/>
      <c r="BB4" s="128"/>
      <c r="BC4" s="128"/>
      <c r="BD4" s="128"/>
    </row>
    <row r="5" spans="1:56" ht="22.5" customHeight="1">
      <c r="A5" s="122" t="s">
        <v>105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</row>
    <row r="6" spans="1:68" s="1" customFormat="1" ht="32.25" customHeight="1">
      <c r="A6" s="100"/>
      <c r="B6" s="101"/>
      <c r="C6" s="101"/>
      <c r="D6" s="100"/>
      <c r="E6" s="101"/>
      <c r="F6" s="101"/>
      <c r="G6" s="101"/>
      <c r="H6" s="101"/>
      <c r="I6" s="101"/>
      <c r="J6" s="10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 s="49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3"/>
    </row>
    <row r="7" spans="1:68" s="1" customFormat="1" ht="19.5" customHeight="1">
      <c r="A7" s="113" t="s">
        <v>0</v>
      </c>
      <c r="B7" s="103" t="s">
        <v>49</v>
      </c>
      <c r="C7" s="116" t="s">
        <v>28</v>
      </c>
      <c r="D7" s="119" t="s">
        <v>1</v>
      </c>
      <c r="E7" s="106" t="s">
        <v>2</v>
      </c>
      <c r="F7" s="107"/>
      <c r="G7" s="107"/>
      <c r="H7" s="108"/>
      <c r="I7" s="106" t="s">
        <v>3</v>
      </c>
      <c r="J7" s="107"/>
      <c r="K7" s="107"/>
      <c r="L7" s="107"/>
      <c r="M7" s="72"/>
      <c r="N7" s="107" t="s">
        <v>4</v>
      </c>
      <c r="O7" s="107"/>
      <c r="P7" s="107"/>
      <c r="Q7" s="72"/>
      <c r="R7" s="107" t="s">
        <v>5</v>
      </c>
      <c r="S7" s="107"/>
      <c r="T7" s="107"/>
      <c r="U7" s="107"/>
      <c r="V7" s="73"/>
      <c r="W7" s="107" t="s">
        <v>6</v>
      </c>
      <c r="X7" s="107"/>
      <c r="Y7" s="107"/>
      <c r="Z7" s="72"/>
      <c r="AA7" s="107" t="s">
        <v>7</v>
      </c>
      <c r="AB7" s="107"/>
      <c r="AC7" s="107"/>
      <c r="AD7" s="72"/>
      <c r="AE7" s="107" t="s">
        <v>8</v>
      </c>
      <c r="AF7" s="107"/>
      <c r="AG7" s="107"/>
      <c r="AH7" s="108"/>
      <c r="AI7" s="106" t="s">
        <v>9</v>
      </c>
      <c r="AJ7" s="107"/>
      <c r="AK7" s="107"/>
      <c r="AL7" s="107"/>
      <c r="AM7" s="72"/>
      <c r="AN7" s="107" t="s">
        <v>10</v>
      </c>
      <c r="AO7" s="107"/>
      <c r="AP7" s="107"/>
      <c r="AQ7" s="72"/>
      <c r="AR7" s="107" t="s">
        <v>11</v>
      </c>
      <c r="AS7" s="107"/>
      <c r="AT7" s="107"/>
      <c r="AU7" s="108"/>
      <c r="AV7" s="106" t="s">
        <v>12</v>
      </c>
      <c r="AW7" s="107"/>
      <c r="AX7" s="107"/>
      <c r="AY7" s="107"/>
      <c r="AZ7" s="72"/>
      <c r="BA7" s="107" t="s">
        <v>13</v>
      </c>
      <c r="BB7" s="107"/>
      <c r="BC7" s="107"/>
      <c r="BD7" s="108"/>
      <c r="BE7" s="87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3"/>
    </row>
    <row r="8" spans="1:68" s="1" customFormat="1" ht="19.5" customHeight="1">
      <c r="A8" s="114"/>
      <c r="B8" s="104"/>
      <c r="C8" s="117"/>
      <c r="D8" s="120"/>
      <c r="E8" s="35">
        <v>3</v>
      </c>
      <c r="F8" s="35">
        <v>10</v>
      </c>
      <c r="G8" s="35">
        <v>17</v>
      </c>
      <c r="H8" s="33">
        <v>24</v>
      </c>
      <c r="I8" s="34">
        <v>1</v>
      </c>
      <c r="J8" s="34">
        <v>8</v>
      </c>
      <c r="K8" s="34">
        <v>15</v>
      </c>
      <c r="L8" s="34">
        <v>22</v>
      </c>
      <c r="M8" s="33">
        <v>29</v>
      </c>
      <c r="N8" s="34">
        <v>5</v>
      </c>
      <c r="O8" s="34">
        <v>12</v>
      </c>
      <c r="P8" s="34">
        <v>19</v>
      </c>
      <c r="Q8" s="33">
        <v>26</v>
      </c>
      <c r="R8" s="34">
        <v>3</v>
      </c>
      <c r="S8" s="34">
        <v>10</v>
      </c>
      <c r="T8" s="34">
        <v>17</v>
      </c>
      <c r="U8" s="34">
        <v>24</v>
      </c>
      <c r="V8" s="83">
        <v>31</v>
      </c>
      <c r="W8" s="33" t="s">
        <v>50</v>
      </c>
      <c r="X8" s="34">
        <v>14</v>
      </c>
      <c r="Y8" s="34">
        <v>21</v>
      </c>
      <c r="Z8" s="33">
        <v>28</v>
      </c>
      <c r="AA8" s="34">
        <v>4</v>
      </c>
      <c r="AB8" s="34">
        <v>11</v>
      </c>
      <c r="AC8" s="34">
        <v>18</v>
      </c>
      <c r="AD8" s="33">
        <v>25</v>
      </c>
      <c r="AE8" s="34">
        <v>4</v>
      </c>
      <c r="AF8" s="34">
        <v>11</v>
      </c>
      <c r="AG8" s="34">
        <v>18</v>
      </c>
      <c r="AH8" s="33">
        <v>25</v>
      </c>
      <c r="AI8" s="34">
        <v>1</v>
      </c>
      <c r="AJ8" s="34">
        <v>8</v>
      </c>
      <c r="AK8" s="34">
        <v>15</v>
      </c>
      <c r="AL8" s="34">
        <v>22</v>
      </c>
      <c r="AM8" s="85">
        <v>29</v>
      </c>
      <c r="AN8" s="34">
        <v>6</v>
      </c>
      <c r="AO8" s="34">
        <v>13</v>
      </c>
      <c r="AP8" s="34">
        <v>20</v>
      </c>
      <c r="AQ8" s="33">
        <v>27</v>
      </c>
      <c r="AR8" s="34">
        <v>3</v>
      </c>
      <c r="AS8" s="34">
        <v>10</v>
      </c>
      <c r="AT8" s="34">
        <v>17</v>
      </c>
      <c r="AU8" s="33">
        <v>24</v>
      </c>
      <c r="AV8" s="34">
        <v>1</v>
      </c>
      <c r="AW8" s="34">
        <v>8</v>
      </c>
      <c r="AX8" s="34">
        <v>15</v>
      </c>
      <c r="AY8" s="34">
        <v>22</v>
      </c>
      <c r="AZ8" s="33">
        <v>29</v>
      </c>
      <c r="BA8" s="34">
        <v>5</v>
      </c>
      <c r="BB8" s="34">
        <v>12</v>
      </c>
      <c r="BC8" s="34">
        <v>19</v>
      </c>
      <c r="BD8" s="34">
        <v>26</v>
      </c>
      <c r="BE8" s="87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3"/>
    </row>
    <row r="9" spans="1:68" s="1" customFormat="1" ht="19.5" customHeight="1">
      <c r="A9" s="114"/>
      <c r="B9" s="104"/>
      <c r="C9" s="117"/>
      <c r="D9" s="120"/>
      <c r="E9" s="35">
        <v>4</v>
      </c>
      <c r="F9" s="35">
        <v>11</v>
      </c>
      <c r="G9" s="35">
        <v>18</v>
      </c>
      <c r="H9" s="33">
        <v>25</v>
      </c>
      <c r="I9" s="34">
        <v>2</v>
      </c>
      <c r="J9" s="34">
        <v>9</v>
      </c>
      <c r="K9" s="34">
        <v>16</v>
      </c>
      <c r="L9" s="34">
        <v>23</v>
      </c>
      <c r="M9" s="33">
        <v>30</v>
      </c>
      <c r="N9" s="34">
        <v>6</v>
      </c>
      <c r="O9" s="34">
        <v>13</v>
      </c>
      <c r="P9" s="34">
        <v>20</v>
      </c>
      <c r="Q9" s="33">
        <v>27</v>
      </c>
      <c r="R9" s="34">
        <v>4</v>
      </c>
      <c r="S9" s="34">
        <v>11</v>
      </c>
      <c r="T9" s="34">
        <v>18</v>
      </c>
      <c r="U9" s="34">
        <v>25</v>
      </c>
      <c r="V9" s="83" t="s">
        <v>45</v>
      </c>
      <c r="W9" s="33" t="s">
        <v>51</v>
      </c>
      <c r="X9" s="34">
        <v>15</v>
      </c>
      <c r="Y9" s="34">
        <v>22</v>
      </c>
      <c r="Z9" s="33">
        <v>29</v>
      </c>
      <c r="AA9" s="34">
        <v>5</v>
      </c>
      <c r="AB9" s="34">
        <v>12</v>
      </c>
      <c r="AC9" s="34">
        <v>19</v>
      </c>
      <c r="AD9" s="33">
        <v>26</v>
      </c>
      <c r="AE9" s="34">
        <v>5</v>
      </c>
      <c r="AF9" s="34">
        <v>12</v>
      </c>
      <c r="AG9" s="34">
        <v>19</v>
      </c>
      <c r="AH9" s="33">
        <v>26</v>
      </c>
      <c r="AI9" s="34">
        <v>2</v>
      </c>
      <c r="AJ9" s="34">
        <v>9</v>
      </c>
      <c r="AK9" s="34">
        <v>16</v>
      </c>
      <c r="AL9" s="34">
        <v>23</v>
      </c>
      <c r="AM9" s="85">
        <v>30</v>
      </c>
      <c r="AN9" s="34">
        <v>7</v>
      </c>
      <c r="AO9" s="34">
        <v>14</v>
      </c>
      <c r="AP9" s="34">
        <v>21</v>
      </c>
      <c r="AQ9" s="33">
        <v>28</v>
      </c>
      <c r="AR9" s="34">
        <v>4</v>
      </c>
      <c r="AS9" s="34">
        <v>11</v>
      </c>
      <c r="AT9" s="34">
        <v>18</v>
      </c>
      <c r="AU9" s="33">
        <v>25</v>
      </c>
      <c r="AV9" s="34">
        <v>2</v>
      </c>
      <c r="AW9" s="34">
        <v>9</v>
      </c>
      <c r="AX9" s="34">
        <v>16</v>
      </c>
      <c r="AY9" s="34">
        <v>23</v>
      </c>
      <c r="AZ9" s="33">
        <v>30</v>
      </c>
      <c r="BA9" s="34">
        <v>6</v>
      </c>
      <c r="BB9" s="34">
        <v>13</v>
      </c>
      <c r="BC9" s="34">
        <v>20</v>
      </c>
      <c r="BD9" s="34">
        <v>27</v>
      </c>
      <c r="BE9" s="87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3"/>
    </row>
    <row r="10" spans="1:68" s="1" customFormat="1" ht="19.5" customHeight="1">
      <c r="A10" s="114"/>
      <c r="B10" s="104"/>
      <c r="C10" s="117"/>
      <c r="D10" s="120"/>
      <c r="E10" s="35">
        <v>5</v>
      </c>
      <c r="F10" s="35">
        <v>12</v>
      </c>
      <c r="G10" s="35">
        <v>19</v>
      </c>
      <c r="H10" s="33">
        <v>26</v>
      </c>
      <c r="I10" s="34">
        <v>3</v>
      </c>
      <c r="J10" s="34">
        <v>10</v>
      </c>
      <c r="K10" s="34">
        <v>17</v>
      </c>
      <c r="L10" s="34">
        <v>24</v>
      </c>
      <c r="M10" s="33">
        <v>31</v>
      </c>
      <c r="N10" s="34">
        <v>7</v>
      </c>
      <c r="O10" s="34">
        <v>14</v>
      </c>
      <c r="P10" s="34">
        <v>21</v>
      </c>
      <c r="Q10" s="33">
        <v>28</v>
      </c>
      <c r="R10" s="34">
        <v>5</v>
      </c>
      <c r="S10" s="34">
        <v>12</v>
      </c>
      <c r="T10" s="34">
        <v>19</v>
      </c>
      <c r="U10" s="34">
        <v>26</v>
      </c>
      <c r="V10" s="83" t="s">
        <v>52</v>
      </c>
      <c r="W10" s="33">
        <v>9</v>
      </c>
      <c r="X10" s="34">
        <v>16</v>
      </c>
      <c r="Y10" s="34">
        <v>23</v>
      </c>
      <c r="Z10" s="33">
        <v>30</v>
      </c>
      <c r="AA10" s="34">
        <v>6</v>
      </c>
      <c r="AB10" s="34">
        <v>13</v>
      </c>
      <c r="AC10" s="34">
        <v>20</v>
      </c>
      <c r="AD10" s="33">
        <v>27</v>
      </c>
      <c r="AE10" s="34">
        <v>6</v>
      </c>
      <c r="AF10" s="34">
        <v>13</v>
      </c>
      <c r="AG10" s="34">
        <v>20</v>
      </c>
      <c r="AH10" s="33">
        <v>27</v>
      </c>
      <c r="AI10" s="34">
        <v>3</v>
      </c>
      <c r="AJ10" s="34">
        <v>10</v>
      </c>
      <c r="AK10" s="34">
        <v>17</v>
      </c>
      <c r="AL10" s="34">
        <v>24</v>
      </c>
      <c r="AM10" s="85" t="s">
        <v>45</v>
      </c>
      <c r="AN10" s="34">
        <v>8</v>
      </c>
      <c r="AO10" s="34">
        <v>15</v>
      </c>
      <c r="AP10" s="34">
        <v>22</v>
      </c>
      <c r="AQ10" s="33">
        <v>29</v>
      </c>
      <c r="AR10" s="34">
        <v>5</v>
      </c>
      <c r="AS10" s="34" t="s">
        <v>53</v>
      </c>
      <c r="AT10" s="34">
        <v>19</v>
      </c>
      <c r="AU10" s="33">
        <v>26</v>
      </c>
      <c r="AV10" s="34">
        <v>3</v>
      </c>
      <c r="AW10" s="34">
        <v>10</v>
      </c>
      <c r="AX10" s="34">
        <v>17</v>
      </c>
      <c r="AY10" s="34">
        <v>24</v>
      </c>
      <c r="AZ10" s="33">
        <v>31</v>
      </c>
      <c r="BA10" s="34">
        <v>7</v>
      </c>
      <c r="BB10" s="34">
        <v>14</v>
      </c>
      <c r="BC10" s="34">
        <v>21</v>
      </c>
      <c r="BD10" s="34">
        <v>28</v>
      </c>
      <c r="BE10" s="87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3"/>
    </row>
    <row r="11" spans="1:68" s="1" customFormat="1" ht="19.5" customHeight="1">
      <c r="A11" s="114"/>
      <c r="B11" s="104"/>
      <c r="C11" s="117"/>
      <c r="D11" s="120"/>
      <c r="E11" s="35">
        <v>6</v>
      </c>
      <c r="F11" s="35">
        <v>13</v>
      </c>
      <c r="G11" s="35">
        <v>20</v>
      </c>
      <c r="H11" s="33">
        <v>27</v>
      </c>
      <c r="I11" s="34">
        <v>4</v>
      </c>
      <c r="J11" s="34">
        <v>11</v>
      </c>
      <c r="K11" s="34">
        <v>18</v>
      </c>
      <c r="L11" s="34">
        <v>25</v>
      </c>
      <c r="M11" s="33">
        <v>1</v>
      </c>
      <c r="N11" s="34">
        <v>8</v>
      </c>
      <c r="O11" s="34">
        <v>15</v>
      </c>
      <c r="P11" s="34">
        <v>22</v>
      </c>
      <c r="Q11" s="33">
        <v>29</v>
      </c>
      <c r="R11" s="34">
        <v>6</v>
      </c>
      <c r="S11" s="34">
        <v>13</v>
      </c>
      <c r="T11" s="34">
        <v>20</v>
      </c>
      <c r="U11" s="34">
        <v>27</v>
      </c>
      <c r="V11" s="83" t="s">
        <v>54</v>
      </c>
      <c r="W11" s="33">
        <v>10</v>
      </c>
      <c r="X11" s="34">
        <v>17</v>
      </c>
      <c r="Y11" s="34">
        <v>24</v>
      </c>
      <c r="Z11" s="33">
        <v>31</v>
      </c>
      <c r="AA11" s="34">
        <v>7</v>
      </c>
      <c r="AB11" s="34">
        <v>14</v>
      </c>
      <c r="AC11" s="34">
        <v>21</v>
      </c>
      <c r="AD11" s="33">
        <v>28</v>
      </c>
      <c r="AE11" s="34">
        <v>7</v>
      </c>
      <c r="AF11" s="34">
        <v>14</v>
      </c>
      <c r="AG11" s="34">
        <v>21</v>
      </c>
      <c r="AH11" s="33">
        <v>28</v>
      </c>
      <c r="AI11" s="34">
        <v>4</v>
      </c>
      <c r="AJ11" s="34">
        <v>11</v>
      </c>
      <c r="AK11" s="34">
        <v>18</v>
      </c>
      <c r="AL11" s="34">
        <v>25</v>
      </c>
      <c r="AM11" s="85">
        <v>2</v>
      </c>
      <c r="AN11" s="34" t="s">
        <v>55</v>
      </c>
      <c r="AO11" s="34">
        <v>16</v>
      </c>
      <c r="AP11" s="34">
        <v>23</v>
      </c>
      <c r="AQ11" s="33">
        <v>30</v>
      </c>
      <c r="AR11" s="34">
        <v>6</v>
      </c>
      <c r="AS11" s="34">
        <v>13</v>
      </c>
      <c r="AT11" s="34">
        <v>20</v>
      </c>
      <c r="AU11" s="33">
        <v>27</v>
      </c>
      <c r="AV11" s="34">
        <v>4</v>
      </c>
      <c r="AW11" s="34">
        <v>11</v>
      </c>
      <c r="AX11" s="34">
        <v>18</v>
      </c>
      <c r="AY11" s="34">
        <v>25</v>
      </c>
      <c r="AZ11" s="33">
        <v>1</v>
      </c>
      <c r="BA11" s="34">
        <v>8</v>
      </c>
      <c r="BB11" s="34">
        <v>15</v>
      </c>
      <c r="BC11" s="34">
        <v>22</v>
      </c>
      <c r="BD11" s="34">
        <v>29</v>
      </c>
      <c r="BE11" s="87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3"/>
    </row>
    <row r="12" spans="1:68" s="1" customFormat="1" ht="19.5" customHeight="1">
      <c r="A12" s="114"/>
      <c r="B12" s="104"/>
      <c r="C12" s="117"/>
      <c r="D12" s="120"/>
      <c r="E12" s="35">
        <v>7</v>
      </c>
      <c r="F12" s="35">
        <v>14</v>
      </c>
      <c r="G12" s="35">
        <v>21</v>
      </c>
      <c r="H12" s="33">
        <v>28</v>
      </c>
      <c r="I12" s="34">
        <v>5</v>
      </c>
      <c r="J12" s="34">
        <v>12</v>
      </c>
      <c r="K12" s="34">
        <v>19</v>
      </c>
      <c r="L12" s="34">
        <v>26</v>
      </c>
      <c r="M12" s="33">
        <v>2</v>
      </c>
      <c r="N12" s="34">
        <v>9</v>
      </c>
      <c r="O12" s="34">
        <v>16</v>
      </c>
      <c r="P12" s="34">
        <v>23</v>
      </c>
      <c r="Q12" s="33">
        <v>30</v>
      </c>
      <c r="R12" s="34">
        <v>7</v>
      </c>
      <c r="S12" s="34">
        <v>14</v>
      </c>
      <c r="T12" s="34">
        <v>21</v>
      </c>
      <c r="U12" s="34">
        <v>28</v>
      </c>
      <c r="V12" s="83" t="s">
        <v>65</v>
      </c>
      <c r="W12" s="33">
        <v>11</v>
      </c>
      <c r="X12" s="34">
        <v>18</v>
      </c>
      <c r="Y12" s="34">
        <v>25</v>
      </c>
      <c r="Z12" s="33">
        <v>1</v>
      </c>
      <c r="AA12" s="34">
        <v>8</v>
      </c>
      <c r="AB12" s="34">
        <v>15</v>
      </c>
      <c r="AC12" s="34">
        <v>22</v>
      </c>
      <c r="AD12" s="33">
        <v>1</v>
      </c>
      <c r="AE12" s="34" t="s">
        <v>51</v>
      </c>
      <c r="AF12" s="34">
        <v>15</v>
      </c>
      <c r="AG12" s="34">
        <v>22</v>
      </c>
      <c r="AH12" s="33">
        <v>29</v>
      </c>
      <c r="AI12" s="34">
        <v>5</v>
      </c>
      <c r="AJ12" s="34">
        <v>12</v>
      </c>
      <c r="AK12" s="34">
        <v>19</v>
      </c>
      <c r="AL12" s="34">
        <v>26</v>
      </c>
      <c r="AM12" s="85">
        <v>3</v>
      </c>
      <c r="AN12" s="34">
        <v>10</v>
      </c>
      <c r="AO12" s="34">
        <v>17</v>
      </c>
      <c r="AP12" s="34">
        <v>24</v>
      </c>
      <c r="AQ12" s="33">
        <v>31</v>
      </c>
      <c r="AR12" s="34">
        <v>7</v>
      </c>
      <c r="AS12" s="34">
        <v>14</v>
      </c>
      <c r="AT12" s="34">
        <v>21</v>
      </c>
      <c r="AU12" s="33">
        <v>28</v>
      </c>
      <c r="AV12" s="34">
        <v>5</v>
      </c>
      <c r="AW12" s="34">
        <v>12</v>
      </c>
      <c r="AX12" s="34">
        <v>19</v>
      </c>
      <c r="AY12" s="34">
        <v>26</v>
      </c>
      <c r="AZ12" s="33">
        <v>2</v>
      </c>
      <c r="BA12" s="34">
        <v>9</v>
      </c>
      <c r="BB12" s="34">
        <v>16</v>
      </c>
      <c r="BC12" s="34">
        <v>23</v>
      </c>
      <c r="BD12" s="34">
        <v>30</v>
      </c>
      <c r="BE12" s="8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3"/>
    </row>
    <row r="13" spans="1:68" s="1" customFormat="1" ht="19.5" customHeight="1">
      <c r="A13" s="114"/>
      <c r="B13" s="104"/>
      <c r="C13" s="117"/>
      <c r="D13" s="120"/>
      <c r="E13" s="71" t="s">
        <v>78</v>
      </c>
      <c r="F13" s="35">
        <v>15</v>
      </c>
      <c r="G13" s="35">
        <v>22</v>
      </c>
      <c r="H13" s="33">
        <v>29</v>
      </c>
      <c r="I13" s="34">
        <v>6</v>
      </c>
      <c r="J13" s="34">
        <v>13</v>
      </c>
      <c r="K13" s="34">
        <v>20</v>
      </c>
      <c r="L13" s="34">
        <v>27</v>
      </c>
      <c r="M13" s="33">
        <v>3</v>
      </c>
      <c r="N13" s="34">
        <v>10</v>
      </c>
      <c r="O13" s="34">
        <v>17</v>
      </c>
      <c r="P13" s="34">
        <v>24</v>
      </c>
      <c r="Q13" s="33">
        <v>1</v>
      </c>
      <c r="R13" s="34">
        <v>8</v>
      </c>
      <c r="S13" s="34">
        <v>15</v>
      </c>
      <c r="T13" s="34">
        <v>22</v>
      </c>
      <c r="U13" s="34">
        <v>29</v>
      </c>
      <c r="V13" s="83" t="s">
        <v>56</v>
      </c>
      <c r="W13" s="33">
        <v>12</v>
      </c>
      <c r="X13" s="34">
        <v>19</v>
      </c>
      <c r="Y13" s="34">
        <v>26</v>
      </c>
      <c r="Z13" s="33">
        <v>2</v>
      </c>
      <c r="AA13" s="34">
        <v>9</v>
      </c>
      <c r="AB13" s="34">
        <v>16</v>
      </c>
      <c r="AC13" s="34" t="s">
        <v>58</v>
      </c>
      <c r="AD13" s="33">
        <v>2</v>
      </c>
      <c r="AE13" s="34">
        <v>9</v>
      </c>
      <c r="AF13" s="34">
        <v>16</v>
      </c>
      <c r="AG13" s="34">
        <v>23</v>
      </c>
      <c r="AH13" s="33">
        <v>30</v>
      </c>
      <c r="AI13" s="34">
        <v>6</v>
      </c>
      <c r="AJ13" s="34">
        <v>13</v>
      </c>
      <c r="AK13" s="34">
        <v>20</v>
      </c>
      <c r="AL13" s="34">
        <v>27</v>
      </c>
      <c r="AM13" s="85">
        <v>4</v>
      </c>
      <c r="AN13" s="34">
        <v>11</v>
      </c>
      <c r="AO13" s="34">
        <v>18</v>
      </c>
      <c r="AP13" s="34">
        <v>25</v>
      </c>
      <c r="AQ13" s="33">
        <v>1</v>
      </c>
      <c r="AR13" s="34">
        <v>8</v>
      </c>
      <c r="AS13" s="34">
        <v>15</v>
      </c>
      <c r="AT13" s="34">
        <v>22</v>
      </c>
      <c r="AU13" s="33">
        <v>29</v>
      </c>
      <c r="AV13" s="34">
        <v>6</v>
      </c>
      <c r="AW13" s="34">
        <v>13</v>
      </c>
      <c r="AX13" s="34">
        <v>20</v>
      </c>
      <c r="AY13" s="34">
        <v>27</v>
      </c>
      <c r="AZ13" s="33">
        <v>3</v>
      </c>
      <c r="BA13" s="34">
        <v>10</v>
      </c>
      <c r="BB13" s="34">
        <v>17</v>
      </c>
      <c r="BC13" s="34">
        <v>24</v>
      </c>
      <c r="BD13" s="34">
        <v>31</v>
      </c>
      <c r="BE13" s="8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3"/>
    </row>
    <row r="14" spans="1:68" s="1" customFormat="1" ht="19.5" customHeight="1">
      <c r="A14" s="114"/>
      <c r="B14" s="104"/>
      <c r="C14" s="117"/>
      <c r="D14" s="120"/>
      <c r="E14" s="34" t="s">
        <v>59</v>
      </c>
      <c r="F14" s="34" t="s">
        <v>60</v>
      </c>
      <c r="G14" s="34" t="s">
        <v>58</v>
      </c>
      <c r="H14" s="33" t="s">
        <v>61</v>
      </c>
      <c r="I14" s="34" t="s">
        <v>50</v>
      </c>
      <c r="J14" s="34" t="s">
        <v>62</v>
      </c>
      <c r="K14" s="34" t="s">
        <v>63</v>
      </c>
      <c r="L14" s="34" t="s">
        <v>64</v>
      </c>
      <c r="M14" s="33" t="s">
        <v>65</v>
      </c>
      <c r="N14" s="34" t="s">
        <v>66</v>
      </c>
      <c r="O14" s="34" t="s">
        <v>67</v>
      </c>
      <c r="P14" s="34" t="s">
        <v>68</v>
      </c>
      <c r="Q14" s="33" t="s">
        <v>52</v>
      </c>
      <c r="R14" s="34" t="s">
        <v>55</v>
      </c>
      <c r="S14" s="34" t="s">
        <v>60</v>
      </c>
      <c r="T14" s="34" t="s">
        <v>58</v>
      </c>
      <c r="U14" s="34" t="s">
        <v>61</v>
      </c>
      <c r="V14" s="84" t="s">
        <v>57</v>
      </c>
      <c r="W14" s="33" t="s">
        <v>69</v>
      </c>
      <c r="X14" s="34" t="s">
        <v>70</v>
      </c>
      <c r="Y14" s="34" t="s">
        <v>71</v>
      </c>
      <c r="Z14" s="33" t="s">
        <v>54</v>
      </c>
      <c r="AA14" s="34" t="s">
        <v>72</v>
      </c>
      <c r="AB14" s="34" t="s">
        <v>73</v>
      </c>
      <c r="AC14" s="34" t="s">
        <v>74</v>
      </c>
      <c r="AD14" s="33" t="s">
        <v>54</v>
      </c>
      <c r="AE14" s="34" t="s">
        <v>72</v>
      </c>
      <c r="AF14" s="34" t="s">
        <v>73</v>
      </c>
      <c r="AG14" s="34" t="s">
        <v>74</v>
      </c>
      <c r="AH14" s="33" t="s">
        <v>75</v>
      </c>
      <c r="AI14" s="34" t="s">
        <v>50</v>
      </c>
      <c r="AJ14" s="34" t="s">
        <v>62</v>
      </c>
      <c r="AK14" s="34" t="s">
        <v>63</v>
      </c>
      <c r="AL14" s="34" t="s">
        <v>64</v>
      </c>
      <c r="AM14" s="86" t="s">
        <v>56</v>
      </c>
      <c r="AN14" s="34" t="s">
        <v>53</v>
      </c>
      <c r="AO14" s="34" t="s">
        <v>76</v>
      </c>
      <c r="AP14" s="34" t="s">
        <v>77</v>
      </c>
      <c r="AQ14" s="33" t="s">
        <v>52</v>
      </c>
      <c r="AR14" s="34" t="s">
        <v>55</v>
      </c>
      <c r="AS14" s="34" t="s">
        <v>60</v>
      </c>
      <c r="AT14" s="34" t="s">
        <v>58</v>
      </c>
      <c r="AU14" s="33">
        <v>30</v>
      </c>
      <c r="AV14" s="34">
        <v>7</v>
      </c>
      <c r="AW14" s="34">
        <v>14</v>
      </c>
      <c r="AX14" s="34">
        <v>21</v>
      </c>
      <c r="AY14" s="34">
        <v>28</v>
      </c>
      <c r="AZ14" s="33" t="s">
        <v>65</v>
      </c>
      <c r="BA14" s="34" t="s">
        <v>66</v>
      </c>
      <c r="BB14" s="34" t="s">
        <v>67</v>
      </c>
      <c r="BC14" s="34" t="s">
        <v>68</v>
      </c>
      <c r="BD14" s="34"/>
      <c r="BE14" s="8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3"/>
    </row>
    <row r="15" spans="1:68" s="1" customFormat="1" ht="19.5" customHeight="1" thickBot="1">
      <c r="A15" s="115"/>
      <c r="B15" s="105"/>
      <c r="C15" s="118"/>
      <c r="D15" s="121"/>
      <c r="E15" s="36">
        <v>1</v>
      </c>
      <c r="F15" s="36">
        <v>2</v>
      </c>
      <c r="G15" s="36">
        <v>3</v>
      </c>
      <c r="H15" s="36">
        <v>4</v>
      </c>
      <c r="I15" s="36">
        <v>5</v>
      </c>
      <c r="J15" s="36">
        <v>6</v>
      </c>
      <c r="K15" s="36">
        <v>7</v>
      </c>
      <c r="L15" s="36">
        <v>8</v>
      </c>
      <c r="M15" s="36">
        <v>9</v>
      </c>
      <c r="N15" s="36">
        <v>10</v>
      </c>
      <c r="O15" s="36">
        <v>11</v>
      </c>
      <c r="P15" s="36">
        <v>12</v>
      </c>
      <c r="Q15" s="36">
        <v>13</v>
      </c>
      <c r="R15" s="36">
        <v>14</v>
      </c>
      <c r="S15" s="36">
        <v>15</v>
      </c>
      <c r="T15" s="36">
        <v>16</v>
      </c>
      <c r="U15" s="36">
        <v>17</v>
      </c>
      <c r="V15" s="50">
        <v>18</v>
      </c>
      <c r="W15" s="36">
        <v>19</v>
      </c>
      <c r="X15" s="36">
        <v>20</v>
      </c>
      <c r="Y15" s="36">
        <v>21</v>
      </c>
      <c r="Z15" s="36">
        <v>22</v>
      </c>
      <c r="AA15" s="36">
        <v>23</v>
      </c>
      <c r="AB15" s="36">
        <v>24</v>
      </c>
      <c r="AC15" s="36">
        <v>25</v>
      </c>
      <c r="AD15" s="36">
        <v>26</v>
      </c>
      <c r="AE15" s="36">
        <v>27</v>
      </c>
      <c r="AF15" s="36">
        <v>28</v>
      </c>
      <c r="AG15" s="36">
        <v>29</v>
      </c>
      <c r="AH15" s="36">
        <v>30</v>
      </c>
      <c r="AI15" s="36">
        <v>31</v>
      </c>
      <c r="AJ15" s="36">
        <v>32</v>
      </c>
      <c r="AK15" s="36">
        <v>33</v>
      </c>
      <c r="AL15" s="36">
        <v>34</v>
      </c>
      <c r="AM15" s="36">
        <v>35</v>
      </c>
      <c r="AN15" s="36">
        <v>36</v>
      </c>
      <c r="AO15" s="36">
        <v>37</v>
      </c>
      <c r="AP15" s="36">
        <v>38</v>
      </c>
      <c r="AQ15" s="36">
        <v>39</v>
      </c>
      <c r="AR15" s="36">
        <v>40</v>
      </c>
      <c r="AS15" s="36">
        <v>41</v>
      </c>
      <c r="AT15" s="36">
        <v>42</v>
      </c>
      <c r="AU15" s="36">
        <v>43</v>
      </c>
      <c r="AV15" s="36">
        <v>44</v>
      </c>
      <c r="AW15" s="36">
        <v>45</v>
      </c>
      <c r="AX15" s="36">
        <v>46</v>
      </c>
      <c r="AY15" s="36">
        <v>47</v>
      </c>
      <c r="AZ15" s="36">
        <v>48</v>
      </c>
      <c r="BA15" s="36">
        <v>49</v>
      </c>
      <c r="BB15" s="36">
        <v>50</v>
      </c>
      <c r="BC15" s="36">
        <v>51</v>
      </c>
      <c r="BD15" s="36">
        <v>52</v>
      </c>
      <c r="BE15" s="8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3"/>
    </row>
    <row r="16" spans="1:68" s="1" customFormat="1" ht="9.75" customHeight="1">
      <c r="A16" s="4"/>
      <c r="B16" s="24"/>
      <c r="C16" s="5"/>
      <c r="D16" s="77"/>
      <c r="E16" s="3"/>
      <c r="F16" s="2"/>
      <c r="G16" s="3"/>
      <c r="H16" s="3"/>
      <c r="I16" s="3"/>
      <c r="J16" s="2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5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61"/>
      <c r="BE16" s="51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s="7" customFormat="1" ht="18.75">
      <c r="A17" s="109" t="s">
        <v>42</v>
      </c>
      <c r="B17" s="110"/>
      <c r="C17" s="110"/>
      <c r="D17" s="1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62"/>
      <c r="BE17" s="52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7" customFormat="1" ht="9.75" customHeight="1">
      <c r="A18" s="15"/>
      <c r="B18" s="25"/>
      <c r="C18" s="14"/>
      <c r="D18" s="7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62"/>
      <c r="BE18" s="52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ht="37.5" customHeight="1">
      <c r="A19" s="60">
        <v>3</v>
      </c>
      <c r="B19" s="20">
        <v>2016</v>
      </c>
      <c r="C19" s="16">
        <v>36968</v>
      </c>
      <c r="D19" s="79" t="s">
        <v>37</v>
      </c>
      <c r="E19" s="17">
        <v>1</v>
      </c>
      <c r="F19" s="17">
        <v>2</v>
      </c>
      <c r="G19" s="17">
        <v>3</v>
      </c>
      <c r="H19" s="17">
        <v>4</v>
      </c>
      <c r="I19" s="17">
        <v>5</v>
      </c>
      <c r="J19" s="17">
        <v>6</v>
      </c>
      <c r="K19" s="17">
        <v>7</v>
      </c>
      <c r="L19" s="17">
        <v>8</v>
      </c>
      <c r="M19" s="17" t="s">
        <v>79</v>
      </c>
      <c r="N19" s="17">
        <v>10</v>
      </c>
      <c r="O19" s="38" t="s">
        <v>16</v>
      </c>
      <c r="P19" s="38" t="s">
        <v>16</v>
      </c>
      <c r="Q19" s="12" t="s">
        <v>16</v>
      </c>
      <c r="R19" s="38" t="s">
        <v>31</v>
      </c>
      <c r="S19" s="17">
        <v>11</v>
      </c>
      <c r="T19" s="17">
        <v>12</v>
      </c>
      <c r="U19" s="17">
        <v>13</v>
      </c>
      <c r="V19" s="17" t="s">
        <v>83</v>
      </c>
      <c r="W19" s="17" t="s">
        <v>86</v>
      </c>
      <c r="X19" s="17">
        <v>16</v>
      </c>
      <c r="Y19" s="17" t="s">
        <v>15</v>
      </c>
      <c r="Z19" s="17" t="s">
        <v>15</v>
      </c>
      <c r="AA19" s="17">
        <v>1</v>
      </c>
      <c r="AB19" s="17">
        <v>2</v>
      </c>
      <c r="AC19" s="76" t="s">
        <v>81</v>
      </c>
      <c r="AD19" s="17">
        <v>4</v>
      </c>
      <c r="AE19" s="17" t="s">
        <v>93</v>
      </c>
      <c r="AF19" s="17">
        <v>6</v>
      </c>
      <c r="AG19" s="17">
        <v>7</v>
      </c>
      <c r="AH19" s="17">
        <v>8</v>
      </c>
      <c r="AI19" s="39" t="s">
        <v>16</v>
      </c>
      <c r="AJ19" s="39" t="s">
        <v>16</v>
      </c>
      <c r="AK19" s="39" t="s">
        <v>16</v>
      </c>
      <c r="AL19" s="39" t="s">
        <v>30</v>
      </c>
      <c r="AM19" s="17" t="s">
        <v>79</v>
      </c>
      <c r="AN19" s="17" t="s">
        <v>84</v>
      </c>
      <c r="AO19" s="17">
        <v>11</v>
      </c>
      <c r="AP19" s="17">
        <v>12</v>
      </c>
      <c r="AQ19" s="17">
        <v>13</v>
      </c>
      <c r="AR19" s="17">
        <v>14</v>
      </c>
      <c r="AS19" s="17" t="s">
        <v>86</v>
      </c>
      <c r="AT19" s="46" t="s">
        <v>17</v>
      </c>
      <c r="AU19" s="46" t="s">
        <v>17</v>
      </c>
      <c r="AV19" s="17">
        <v>16</v>
      </c>
      <c r="AW19" s="17">
        <v>17</v>
      </c>
      <c r="AX19" s="17" t="s">
        <v>15</v>
      </c>
      <c r="AY19" s="17" t="s">
        <v>15</v>
      </c>
      <c r="AZ19" s="17" t="s">
        <v>15</v>
      </c>
      <c r="BA19" s="17" t="s">
        <v>15</v>
      </c>
      <c r="BB19" s="17" t="s">
        <v>15</v>
      </c>
      <c r="BC19" s="17" t="s">
        <v>15</v>
      </c>
      <c r="BD19" s="17" t="s">
        <v>15</v>
      </c>
      <c r="BE19" s="89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</row>
    <row r="20" spans="1:68" s="6" customFormat="1" ht="37.5" customHeight="1">
      <c r="A20" s="60">
        <v>3</v>
      </c>
      <c r="B20" s="20">
        <v>2016</v>
      </c>
      <c r="C20" s="20" t="s">
        <v>20</v>
      </c>
      <c r="D20" s="54" t="s">
        <v>38</v>
      </c>
      <c r="E20" s="40">
        <v>1</v>
      </c>
      <c r="F20" s="40">
        <v>2</v>
      </c>
      <c r="G20" s="40">
        <v>3</v>
      </c>
      <c r="H20" s="40">
        <v>4</v>
      </c>
      <c r="I20" s="40">
        <v>5</v>
      </c>
      <c r="J20" s="40">
        <v>6</v>
      </c>
      <c r="K20" s="40">
        <v>7</v>
      </c>
      <c r="L20" s="12" t="s">
        <v>16</v>
      </c>
      <c r="M20" s="74" t="s">
        <v>80</v>
      </c>
      <c r="N20" s="12" t="s">
        <v>16</v>
      </c>
      <c r="O20" s="12" t="s">
        <v>33</v>
      </c>
      <c r="P20" s="21">
        <v>8</v>
      </c>
      <c r="Q20" s="47" t="s">
        <v>17</v>
      </c>
      <c r="R20" s="47" t="s">
        <v>17</v>
      </c>
      <c r="S20" s="47" t="s">
        <v>17</v>
      </c>
      <c r="T20" s="47" t="s">
        <v>17</v>
      </c>
      <c r="U20" s="21">
        <v>9</v>
      </c>
      <c r="V20" s="17" t="s">
        <v>84</v>
      </c>
      <c r="W20" s="21" t="s">
        <v>87</v>
      </c>
      <c r="X20" s="41">
        <v>12</v>
      </c>
      <c r="Y20" s="41" t="s">
        <v>15</v>
      </c>
      <c r="Z20" s="17" t="s">
        <v>15</v>
      </c>
      <c r="AA20" s="40">
        <v>1</v>
      </c>
      <c r="AB20" s="40">
        <v>2</v>
      </c>
      <c r="AC20" s="76" t="s">
        <v>81</v>
      </c>
      <c r="AD20" s="40">
        <v>4</v>
      </c>
      <c r="AE20" s="17" t="s">
        <v>93</v>
      </c>
      <c r="AF20" s="40">
        <v>6</v>
      </c>
      <c r="AG20" s="40">
        <v>7</v>
      </c>
      <c r="AH20" s="40">
        <v>8</v>
      </c>
      <c r="AI20" s="39" t="s">
        <v>16</v>
      </c>
      <c r="AJ20" s="39" t="s">
        <v>16</v>
      </c>
      <c r="AK20" s="39" t="s">
        <v>16</v>
      </c>
      <c r="AL20" s="39" t="s">
        <v>30</v>
      </c>
      <c r="AM20" s="17" t="s">
        <v>79</v>
      </c>
      <c r="AN20" s="17" t="s">
        <v>84</v>
      </c>
      <c r="AO20" s="47" t="s">
        <v>18</v>
      </c>
      <c r="AP20" s="47" t="s">
        <v>18</v>
      </c>
      <c r="AQ20" s="47" t="s">
        <v>18</v>
      </c>
      <c r="AR20" s="47" t="s">
        <v>18</v>
      </c>
      <c r="AS20" s="17" t="s">
        <v>87</v>
      </c>
      <c r="AT20" s="21">
        <v>12</v>
      </c>
      <c r="AU20" s="21">
        <v>13</v>
      </c>
      <c r="AV20" s="21">
        <v>14</v>
      </c>
      <c r="AW20" s="21">
        <v>15</v>
      </c>
      <c r="AX20" s="21">
        <v>16</v>
      </c>
      <c r="AY20" s="21">
        <v>17</v>
      </c>
      <c r="AZ20" s="41" t="s">
        <v>15</v>
      </c>
      <c r="BA20" s="41" t="s">
        <v>15</v>
      </c>
      <c r="BB20" s="41" t="s">
        <v>15</v>
      </c>
      <c r="BC20" s="41" t="s">
        <v>15</v>
      </c>
      <c r="BD20" s="41" t="s">
        <v>15</v>
      </c>
      <c r="BE20" s="91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</row>
    <row r="21" spans="1:68" s="6" customFormat="1" ht="37.5">
      <c r="A21" s="60">
        <v>4</v>
      </c>
      <c r="B21" s="20">
        <v>2015</v>
      </c>
      <c r="C21" s="16">
        <v>36968</v>
      </c>
      <c r="D21" s="79" t="s">
        <v>39</v>
      </c>
      <c r="E21" s="17">
        <v>1</v>
      </c>
      <c r="F21" s="17">
        <v>2</v>
      </c>
      <c r="G21" s="17">
        <v>3</v>
      </c>
      <c r="H21" s="17">
        <v>4</v>
      </c>
      <c r="I21" s="17">
        <v>5</v>
      </c>
      <c r="J21" s="17">
        <v>6</v>
      </c>
      <c r="K21" s="17">
        <v>7</v>
      </c>
      <c r="L21" s="17">
        <v>8</v>
      </c>
      <c r="M21" s="17" t="s">
        <v>79</v>
      </c>
      <c r="N21" s="17">
        <v>10</v>
      </c>
      <c r="O21" s="17">
        <v>11</v>
      </c>
      <c r="P21" s="17">
        <v>12</v>
      </c>
      <c r="Q21" s="38" t="s">
        <v>16</v>
      </c>
      <c r="R21" s="38" t="s">
        <v>16</v>
      </c>
      <c r="S21" s="38" t="s">
        <v>16</v>
      </c>
      <c r="T21" s="38" t="s">
        <v>32</v>
      </c>
      <c r="U21" s="17">
        <v>13</v>
      </c>
      <c r="V21" s="17" t="s">
        <v>83</v>
      </c>
      <c r="W21" s="17" t="s">
        <v>86</v>
      </c>
      <c r="X21" s="17">
        <v>16</v>
      </c>
      <c r="Y21" s="17" t="s">
        <v>15</v>
      </c>
      <c r="Z21" s="17" t="s">
        <v>15</v>
      </c>
      <c r="AA21" s="17">
        <v>1</v>
      </c>
      <c r="AB21" s="17">
        <v>2</v>
      </c>
      <c r="AC21" s="76" t="s">
        <v>81</v>
      </c>
      <c r="AD21" s="17">
        <v>4</v>
      </c>
      <c r="AE21" s="17" t="s">
        <v>93</v>
      </c>
      <c r="AF21" s="17">
        <v>6</v>
      </c>
      <c r="AG21" s="17">
        <v>7</v>
      </c>
      <c r="AH21" s="17">
        <v>8</v>
      </c>
      <c r="AI21" s="17">
        <v>9</v>
      </c>
      <c r="AJ21" s="17">
        <v>10</v>
      </c>
      <c r="AK21" s="17">
        <v>11</v>
      </c>
      <c r="AL21" s="17">
        <v>12</v>
      </c>
      <c r="AM21" s="17" t="s">
        <v>89</v>
      </c>
      <c r="AN21" s="17" t="s">
        <v>83</v>
      </c>
      <c r="AO21" s="38" t="s">
        <v>16</v>
      </c>
      <c r="AP21" s="38" t="s">
        <v>16</v>
      </c>
      <c r="AQ21" s="38" t="s">
        <v>16</v>
      </c>
      <c r="AR21" s="38" t="s">
        <v>34</v>
      </c>
      <c r="AS21" s="17" t="s">
        <v>86</v>
      </c>
      <c r="AT21" s="46" t="s">
        <v>18</v>
      </c>
      <c r="AU21" s="46" t="s">
        <v>18</v>
      </c>
      <c r="AV21" s="17">
        <v>16</v>
      </c>
      <c r="AW21" s="17">
        <v>17</v>
      </c>
      <c r="AX21" s="17" t="s">
        <v>15</v>
      </c>
      <c r="AY21" s="17" t="s">
        <v>15</v>
      </c>
      <c r="AZ21" s="17" t="s">
        <v>15</v>
      </c>
      <c r="BA21" s="17" t="s">
        <v>15</v>
      </c>
      <c r="BB21" s="17" t="s">
        <v>15</v>
      </c>
      <c r="BC21" s="17" t="s">
        <v>15</v>
      </c>
      <c r="BD21" s="17" t="s">
        <v>15</v>
      </c>
      <c r="BE21" s="89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</row>
    <row r="22" spans="1:68" s="8" customFormat="1" ht="37.5" customHeight="1">
      <c r="A22" s="60">
        <v>5</v>
      </c>
      <c r="B22" s="20">
        <v>2014</v>
      </c>
      <c r="C22" s="18" t="s">
        <v>14</v>
      </c>
      <c r="D22" s="80" t="s">
        <v>40</v>
      </c>
      <c r="E22" s="40">
        <v>1</v>
      </c>
      <c r="F22" s="40">
        <v>2</v>
      </c>
      <c r="G22" s="40">
        <v>3</v>
      </c>
      <c r="H22" s="40">
        <v>4</v>
      </c>
      <c r="I22" s="40">
        <v>5</v>
      </c>
      <c r="J22" s="40">
        <v>6</v>
      </c>
      <c r="K22" s="40">
        <v>7</v>
      </c>
      <c r="L22" s="40">
        <v>8</v>
      </c>
      <c r="M22" s="17" t="s">
        <v>79</v>
      </c>
      <c r="N22" s="40">
        <v>10</v>
      </c>
      <c r="O22" s="40">
        <v>11</v>
      </c>
      <c r="P22" s="40">
        <v>12</v>
      </c>
      <c r="Q22" s="40">
        <v>13</v>
      </c>
      <c r="R22" s="40">
        <v>14</v>
      </c>
      <c r="S22" s="40">
        <v>15</v>
      </c>
      <c r="T22" s="40">
        <v>16</v>
      </c>
      <c r="U22" s="40">
        <v>17</v>
      </c>
      <c r="V22" s="17" t="s">
        <v>85</v>
      </c>
      <c r="W22" s="19" t="s">
        <v>100</v>
      </c>
      <c r="X22" s="19" t="s">
        <v>16</v>
      </c>
      <c r="Y22" s="19" t="s">
        <v>16</v>
      </c>
      <c r="Z22" s="19" t="s">
        <v>35</v>
      </c>
      <c r="AA22" s="19" t="s">
        <v>15</v>
      </c>
      <c r="AB22" s="40">
        <v>1</v>
      </c>
      <c r="AC22" s="40" t="s">
        <v>92</v>
      </c>
      <c r="AD22" s="40">
        <v>3</v>
      </c>
      <c r="AE22" s="58" t="s">
        <v>94</v>
      </c>
      <c r="AF22" s="40">
        <v>5</v>
      </c>
      <c r="AG22" s="40">
        <v>6</v>
      </c>
      <c r="AH22" s="40">
        <v>7</v>
      </c>
      <c r="AI22" s="40">
        <v>8</v>
      </c>
      <c r="AJ22" s="19" t="s">
        <v>16</v>
      </c>
      <c r="AK22" s="19" t="s">
        <v>99</v>
      </c>
      <c r="AL22" s="47" t="s">
        <v>18</v>
      </c>
      <c r="AM22" s="75" t="s">
        <v>82</v>
      </c>
      <c r="AN22" s="75" t="s">
        <v>82</v>
      </c>
      <c r="AO22" s="47" t="s">
        <v>18</v>
      </c>
      <c r="AP22" s="47" t="s">
        <v>18</v>
      </c>
      <c r="AQ22" s="47" t="s">
        <v>18</v>
      </c>
      <c r="AR22" s="19" t="s">
        <v>15</v>
      </c>
      <c r="AS22" s="43" t="s">
        <v>91</v>
      </c>
      <c r="AT22" s="43" t="s">
        <v>19</v>
      </c>
      <c r="AU22" s="43" t="s">
        <v>19</v>
      </c>
      <c r="AV22" s="43" t="s">
        <v>19</v>
      </c>
      <c r="AW22" s="19" t="s">
        <v>15</v>
      </c>
      <c r="AX22" s="19" t="s">
        <v>15</v>
      </c>
      <c r="AY22" s="19" t="s">
        <v>15</v>
      </c>
      <c r="AZ22" s="19" t="s">
        <v>15</v>
      </c>
      <c r="BA22" s="19" t="s">
        <v>15</v>
      </c>
      <c r="BB22" s="19" t="s">
        <v>15</v>
      </c>
      <c r="BC22" s="19" t="s">
        <v>15</v>
      </c>
      <c r="BD22" s="19" t="s">
        <v>15</v>
      </c>
      <c r="BE22" s="90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1:68" s="9" customFormat="1" ht="9.75" customHeight="1">
      <c r="A23" s="22"/>
      <c r="B23" s="26"/>
      <c r="C23" s="23"/>
      <c r="D23" s="8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5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63"/>
      <c r="BE23" s="57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s="7" customFormat="1" ht="18.75">
      <c r="A24" s="109" t="s">
        <v>43</v>
      </c>
      <c r="B24" s="110"/>
      <c r="C24" s="110"/>
      <c r="D24" s="11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6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64"/>
      <c r="BE24" s="52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s="7" customFormat="1" ht="9.75" customHeight="1">
      <c r="A25" s="13"/>
      <c r="B25" s="14"/>
      <c r="C25" s="14"/>
      <c r="D25" s="7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56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64"/>
      <c r="BE25" s="52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s="6" customFormat="1" ht="37.5" customHeight="1">
      <c r="A26" s="60">
        <v>2</v>
      </c>
      <c r="B26" s="20">
        <v>2017</v>
      </c>
      <c r="C26" s="20" t="s">
        <v>21</v>
      </c>
      <c r="D26" s="79" t="s">
        <v>27</v>
      </c>
      <c r="E26" s="21">
        <v>1</v>
      </c>
      <c r="F26" s="48" t="s">
        <v>18</v>
      </c>
      <c r="G26" s="48" t="s">
        <v>18</v>
      </c>
      <c r="H26" s="48" t="s">
        <v>18</v>
      </c>
      <c r="I26" s="48" t="s">
        <v>18</v>
      </c>
      <c r="J26" s="48" t="s">
        <v>18</v>
      </c>
      <c r="K26" s="48" t="s">
        <v>18</v>
      </c>
      <c r="L26" s="19">
        <v>2</v>
      </c>
      <c r="M26" s="19" t="s">
        <v>81</v>
      </c>
      <c r="N26" s="19">
        <v>4</v>
      </c>
      <c r="O26" s="19">
        <v>5</v>
      </c>
      <c r="P26" s="19">
        <v>6</v>
      </c>
      <c r="Q26" s="19">
        <v>7</v>
      </c>
      <c r="R26" s="19">
        <v>8</v>
      </c>
      <c r="S26" s="19">
        <v>9</v>
      </c>
      <c r="T26" s="19">
        <v>10</v>
      </c>
      <c r="U26" s="19">
        <v>11</v>
      </c>
      <c r="V26" s="53" t="s">
        <v>88</v>
      </c>
      <c r="W26" s="21" t="s">
        <v>89</v>
      </c>
      <c r="X26" s="12" t="s">
        <v>16</v>
      </c>
      <c r="Y26" s="12" t="s">
        <v>16</v>
      </c>
      <c r="Z26" s="12" t="s">
        <v>35</v>
      </c>
      <c r="AA26" s="19" t="s">
        <v>15</v>
      </c>
      <c r="AB26" s="19">
        <v>1</v>
      </c>
      <c r="AC26" s="17" t="s">
        <v>92</v>
      </c>
      <c r="AD26" s="19">
        <v>3</v>
      </c>
      <c r="AE26" s="58" t="s">
        <v>94</v>
      </c>
      <c r="AF26" s="19">
        <v>5</v>
      </c>
      <c r="AG26" s="48" t="s">
        <v>18</v>
      </c>
      <c r="AH26" s="48" t="s">
        <v>18</v>
      </c>
      <c r="AI26" s="48" t="s">
        <v>18</v>
      </c>
      <c r="AJ26" s="48" t="s">
        <v>18</v>
      </c>
      <c r="AK26" s="48" t="s">
        <v>18</v>
      </c>
      <c r="AL26" s="48" t="s">
        <v>18</v>
      </c>
      <c r="AM26" s="19" t="s">
        <v>95</v>
      </c>
      <c r="AN26" s="19" t="s">
        <v>96</v>
      </c>
      <c r="AO26" s="21">
        <v>8</v>
      </c>
      <c r="AP26" s="21">
        <v>9</v>
      </c>
      <c r="AQ26" s="21">
        <v>10</v>
      </c>
      <c r="AR26" s="12" t="s">
        <v>16</v>
      </c>
      <c r="AS26" s="74" t="s">
        <v>80</v>
      </c>
      <c r="AT26" s="12" t="s">
        <v>36</v>
      </c>
      <c r="AU26" s="21">
        <v>11</v>
      </c>
      <c r="AV26" s="21">
        <v>12</v>
      </c>
      <c r="AW26" s="21">
        <v>13</v>
      </c>
      <c r="AX26" s="21" t="s">
        <v>15</v>
      </c>
      <c r="AY26" s="21" t="s">
        <v>15</v>
      </c>
      <c r="AZ26" s="21" t="s">
        <v>15</v>
      </c>
      <c r="BA26" s="21" t="s">
        <v>15</v>
      </c>
      <c r="BB26" s="21" t="s">
        <v>15</v>
      </c>
      <c r="BC26" s="21" t="s">
        <v>15</v>
      </c>
      <c r="BD26" s="21" t="s">
        <v>15</v>
      </c>
      <c r="BE26" s="89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1:68" s="6" customFormat="1" ht="37.5" customHeight="1">
      <c r="A27" s="60">
        <v>3</v>
      </c>
      <c r="B27" s="20">
        <v>2016</v>
      </c>
      <c r="C27" s="20" t="s">
        <v>21</v>
      </c>
      <c r="D27" s="79" t="s">
        <v>41</v>
      </c>
      <c r="E27" s="19">
        <v>1</v>
      </c>
      <c r="F27" s="47" t="s">
        <v>18</v>
      </c>
      <c r="G27" s="47" t="s">
        <v>18</v>
      </c>
      <c r="H27" s="47" t="s">
        <v>18</v>
      </c>
      <c r="I27" s="47" t="s">
        <v>18</v>
      </c>
      <c r="J27" s="47" t="s">
        <v>18</v>
      </c>
      <c r="K27" s="47" t="s">
        <v>18</v>
      </c>
      <c r="L27" s="47" t="s">
        <v>18</v>
      </c>
      <c r="M27" s="75" t="s">
        <v>82</v>
      </c>
      <c r="N27" s="19">
        <v>2</v>
      </c>
      <c r="O27" s="19">
        <v>3</v>
      </c>
      <c r="P27" s="19">
        <v>4</v>
      </c>
      <c r="Q27" s="19">
        <v>5</v>
      </c>
      <c r="R27" s="19">
        <v>6</v>
      </c>
      <c r="S27" s="19" t="s">
        <v>15</v>
      </c>
      <c r="T27" s="37" t="s">
        <v>19</v>
      </c>
      <c r="U27" s="37" t="s">
        <v>19</v>
      </c>
      <c r="V27" s="54" t="s">
        <v>90</v>
      </c>
      <c r="W27" s="37" t="s">
        <v>91</v>
      </c>
      <c r="X27" s="37" t="s">
        <v>19</v>
      </c>
      <c r="Y27" s="19" t="s">
        <v>15</v>
      </c>
      <c r="Z27" s="19" t="s">
        <v>15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45"/>
      <c r="BC27" s="45"/>
      <c r="BD27" s="19"/>
      <c r="BE27" s="89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68" s="10" customFormat="1" ht="18.75">
      <c r="A28" s="22"/>
      <c r="B28" s="26"/>
      <c r="C28" s="23"/>
      <c r="D28" s="8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7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57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20" ht="20.25">
      <c r="A29" s="65" t="s">
        <v>22</v>
      </c>
      <c r="B29" s="65"/>
      <c r="C29" s="65"/>
      <c r="D29" s="93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9.5" customHeight="1">
      <c r="A30" s="58">
        <v>1</v>
      </c>
      <c r="B30" s="92" t="s">
        <v>23</v>
      </c>
      <c r="C30" s="92"/>
      <c r="D30" s="9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ht="19.5" customHeight="1">
      <c r="A31" s="67" t="s">
        <v>16</v>
      </c>
      <c r="B31" s="68" t="s">
        <v>29</v>
      </c>
      <c r="C31" s="68"/>
      <c r="D31" s="9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19.5" customHeight="1">
      <c r="A32" s="69" t="s">
        <v>17</v>
      </c>
      <c r="B32" s="92" t="s">
        <v>24</v>
      </c>
      <c r="C32" s="92"/>
      <c r="D32" s="93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9.5" customHeight="1">
      <c r="A33" s="69" t="s">
        <v>18</v>
      </c>
      <c r="B33" s="92" t="s">
        <v>44</v>
      </c>
      <c r="C33" s="92"/>
      <c r="D33" s="94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19.5" customHeight="1">
      <c r="A34" s="70" t="s">
        <v>19</v>
      </c>
      <c r="B34" s="92" t="s">
        <v>25</v>
      </c>
      <c r="C34" s="92"/>
      <c r="D34" s="94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19.5" customHeight="1">
      <c r="A35" s="59" t="s">
        <v>15</v>
      </c>
      <c r="B35" s="92" t="s">
        <v>26</v>
      </c>
      <c r="C35" s="92"/>
      <c r="D35" s="93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0" ht="19.5" customHeight="1">
      <c r="A36" s="59" t="s">
        <v>97</v>
      </c>
      <c r="B36" s="92" t="s">
        <v>98</v>
      </c>
      <c r="C36" s="92"/>
      <c r="D36" s="94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 ht="19.5" customHeight="1">
      <c r="A37" s="59" t="s">
        <v>45</v>
      </c>
      <c r="B37" s="111" t="s">
        <v>46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8.75">
      <c r="A38" s="66"/>
      <c r="B38" s="112" t="s">
        <v>47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222" customHeight="1">
      <c r="A39" s="66"/>
      <c r="B39" s="102" t="s">
        <v>48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</sheetData>
  <sheetProtection password="CCF1" sheet="1"/>
  <mergeCells count="30">
    <mergeCell ref="A5:BD5"/>
    <mergeCell ref="A1:BD1"/>
    <mergeCell ref="A2:F2"/>
    <mergeCell ref="AV2:BD2"/>
    <mergeCell ref="A3:AU3"/>
    <mergeCell ref="AV3:BD3"/>
    <mergeCell ref="A4:F4"/>
    <mergeCell ref="G4:AR4"/>
    <mergeCell ref="AV4:BD4"/>
    <mergeCell ref="AV7:AY7"/>
    <mergeCell ref="BA7:BD7"/>
    <mergeCell ref="A7:A15"/>
    <mergeCell ref="C7:C15"/>
    <mergeCell ref="D7:D15"/>
    <mergeCell ref="W7:Y7"/>
    <mergeCell ref="AA7:AC7"/>
    <mergeCell ref="AN7:AP7"/>
    <mergeCell ref="AR7:AU7"/>
    <mergeCell ref="B37:T37"/>
    <mergeCell ref="B38:T38"/>
    <mergeCell ref="A17:D17"/>
    <mergeCell ref="AI7:AL7"/>
    <mergeCell ref="R7:U7"/>
    <mergeCell ref="B39:T39"/>
    <mergeCell ref="B7:B15"/>
    <mergeCell ref="E7:H7"/>
    <mergeCell ref="I7:L7"/>
    <mergeCell ref="N7:P7"/>
    <mergeCell ref="AE7:AH7"/>
    <mergeCell ref="A24:D24"/>
  </mergeCells>
  <conditionalFormatting sqref="AJ22:AL22 AO22 AR22:BD22 W22:AA22">
    <cfRule type="containsText" priority="19" dxfId="14" operator="containsText" stopIfTrue="1" text="Э">
      <formula>NOT(ISERROR(SEARCH("Э",W22)))</formula>
    </cfRule>
  </conditionalFormatting>
  <conditionalFormatting sqref="AZ7:AZ14">
    <cfRule type="containsText" priority="3" dxfId="14" operator="containsText" stopIfTrue="1" text="Э">
      <formula>NOT(ISERROR(SEARCH("Э",AZ7)))</formula>
    </cfRule>
  </conditionalFormatting>
  <conditionalFormatting sqref="E8:G15 E7">
    <cfRule type="containsText" priority="14" dxfId="14" operator="containsText" stopIfTrue="1" text="Э">
      <formula>NOT(ISERROR(SEARCH("Э",E7)))</formula>
    </cfRule>
  </conditionalFormatting>
  <conditionalFormatting sqref="H8:H14">
    <cfRule type="containsText" priority="12" dxfId="14" operator="containsText" stopIfTrue="1" text="Э">
      <formula>NOT(ISERROR(SEARCH("Э",H8)))</formula>
    </cfRule>
  </conditionalFormatting>
  <conditionalFormatting sqref="AD7:AD14">
    <cfRule type="containsText" priority="8" dxfId="14" operator="containsText" stopIfTrue="1" text="Э">
      <formula>NOT(ISERROR(SEARCH("Э",AD7)))</formula>
    </cfRule>
  </conditionalFormatting>
  <conditionalFormatting sqref="AM7">
    <cfRule type="containsText" priority="6" dxfId="14" operator="containsText" stopIfTrue="1" text="Э">
      <formula>NOT(ISERROR(SEARCH("Э",AM7)))</formula>
    </cfRule>
  </conditionalFormatting>
  <conditionalFormatting sqref="AQ7:AQ14">
    <cfRule type="containsText" priority="5" dxfId="14" operator="containsText" stopIfTrue="1" text="Э">
      <formula>NOT(ISERROR(SEARCH("Э",AQ7)))</formula>
    </cfRule>
  </conditionalFormatting>
  <conditionalFormatting sqref="I8:L14 N8:P14 AA8:AC14 AE8:AG14 AI8:AL14 AN8:AP14 AR8:AT14 AV8:AY14 BA7 R7 R8:U14 W8:Y14 AE7 AR7 BA8:BD14 H15:BD15 I7 N7 V7:W7 AA7 AI7 AN7 AV7">
    <cfRule type="containsText" priority="13" dxfId="14" operator="containsText" stopIfTrue="1" text="Э">
      <formula>NOT(ISERROR(SEARCH("Э",H7)))</formula>
    </cfRule>
  </conditionalFormatting>
  <conditionalFormatting sqref="M7:M14">
    <cfRule type="containsText" priority="11" dxfId="14" operator="containsText" stopIfTrue="1" text="Э">
      <formula>NOT(ISERROR(SEARCH("Э",M7)))</formula>
    </cfRule>
  </conditionalFormatting>
  <conditionalFormatting sqref="Q7:Q14">
    <cfRule type="containsText" priority="10" dxfId="14" operator="containsText" stopIfTrue="1" text="Э">
      <formula>NOT(ISERROR(SEARCH("Э",Q7)))</formula>
    </cfRule>
  </conditionalFormatting>
  <conditionalFormatting sqref="Z7:Z14">
    <cfRule type="containsText" priority="9" dxfId="14" operator="containsText" stopIfTrue="1" text="Э">
      <formula>NOT(ISERROR(SEARCH("Э",Z7)))</formula>
    </cfRule>
  </conditionalFormatting>
  <conditionalFormatting sqref="AH8:AH14">
    <cfRule type="containsText" priority="7" dxfId="14" operator="containsText" stopIfTrue="1" text="Э">
      <formula>NOT(ISERROR(SEARCH("Э",AH8)))</formula>
    </cfRule>
  </conditionalFormatting>
  <conditionalFormatting sqref="AU8:AU14">
    <cfRule type="containsText" priority="4" dxfId="14" operator="containsText" stopIfTrue="1" text="Э">
      <formula>NOT(ISERROR(SEARCH("Э",AU8)))</formula>
    </cfRule>
  </conditionalFormatting>
  <conditionalFormatting sqref="E2:AS2 E4:G4">
    <cfRule type="containsText" priority="1" dxfId="14" operator="containsText" stopIfTrue="1" text="Э">
      <formula>NOT(ISERROR(SEARCH("Э",E2)))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8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2018-08-28T07:17:50Z</cp:lastPrinted>
  <dcterms:created xsi:type="dcterms:W3CDTF">2017-03-17T15:38:25Z</dcterms:created>
  <dcterms:modified xsi:type="dcterms:W3CDTF">2018-08-28T14:37:27Z</dcterms:modified>
  <cp:category/>
  <cp:version/>
  <cp:contentType/>
  <cp:contentStatus/>
</cp:coreProperties>
</file>