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КирПИ_ФСА" sheetId="1" r:id="rId1"/>
  </sheets>
  <definedNames>
    <definedName name="_xlnm.Print_Area" localSheetId="0">'КирПИ_ФСА'!$A$1:$BD$78</definedName>
  </definedNames>
  <calcPr fullCalcOnLoad="1" refMode="R1C1"/>
</workbook>
</file>

<file path=xl/comments1.xml><?xml version="1.0" encoding="utf-8"?>
<comments xmlns="http://schemas.openxmlformats.org/spreadsheetml/2006/main">
  <authors>
    <author>Рычкова Мария Николаевна</author>
  </authors>
  <commentList>
    <comment ref="H43" authorId="0">
      <text>
        <r>
          <rPr>
            <b/>
            <sz val="12"/>
            <rFont val="Tahoma"/>
            <family val="2"/>
          </rPr>
          <t>Рычкова Мария Николаевна:</t>
        </r>
        <r>
          <rPr>
            <sz val="12"/>
            <rFont val="Tahoma"/>
            <family val="2"/>
          </rPr>
          <t xml:space="preserve">
Окончание 2 курса</t>
        </r>
      </text>
    </comment>
    <comment ref="H44" authorId="0">
      <text>
        <r>
          <rPr>
            <b/>
            <sz val="12"/>
            <rFont val="Tahoma"/>
            <family val="2"/>
          </rPr>
          <t>Рычкова Мария Николаевна:</t>
        </r>
        <r>
          <rPr>
            <sz val="12"/>
            <rFont val="Tahoma"/>
            <family val="2"/>
          </rPr>
          <t xml:space="preserve">
Окончание 2 курса</t>
        </r>
      </text>
    </comment>
    <comment ref="J45" authorId="0">
      <text>
        <r>
          <rPr>
            <b/>
            <sz val="12"/>
            <rFont val="Tahoma"/>
            <family val="2"/>
          </rPr>
          <t>Рычкова Мария Николаевна:</t>
        </r>
        <r>
          <rPr>
            <sz val="12"/>
            <rFont val="Tahoma"/>
            <family val="2"/>
          </rPr>
          <t xml:space="preserve">
Окончание 3 курса 11.10.2018</t>
        </r>
        <r>
          <rPr>
            <sz val="9"/>
            <rFont val="Tahoma"/>
            <family val="2"/>
          </rPr>
          <t xml:space="preserve">
</t>
        </r>
      </text>
    </comment>
    <comment ref="N46" authorId="0">
      <text>
        <r>
          <rPr>
            <b/>
            <sz val="12"/>
            <rFont val="Tahoma"/>
            <family val="2"/>
          </rPr>
          <t>Рычкова Мария Николаевна:
Окончание 3 курса 08.11.2018</t>
        </r>
        <r>
          <rPr>
            <sz val="9"/>
            <rFont val="Tahoma"/>
            <family val="2"/>
          </rPr>
          <t xml:space="preserve">
</t>
        </r>
      </text>
    </comment>
    <comment ref="P47" authorId="0">
      <text>
        <r>
          <rPr>
            <b/>
            <sz val="12"/>
            <rFont val="Tahoma"/>
            <family val="2"/>
          </rPr>
          <t>Рычкова Мария Николаевна:</t>
        </r>
        <r>
          <rPr>
            <sz val="12"/>
            <rFont val="Tahoma"/>
            <family val="2"/>
          </rPr>
          <t xml:space="preserve">
Окончание 3 курса 29.11.2018</t>
        </r>
      </text>
    </comment>
    <comment ref="D26" authorId="0">
      <text>
        <r>
          <rPr>
            <b/>
            <sz val="14"/>
            <rFont val="Tahoma"/>
            <family val="2"/>
          </rPr>
          <t>Рычкова Мария Николаевна:</t>
        </r>
        <r>
          <rPr>
            <sz val="14"/>
            <rFont val="Tahoma"/>
            <family val="2"/>
          </rPr>
          <t xml:space="preserve">
г. Кирово-Чепецк</t>
        </r>
      </text>
    </comment>
    <comment ref="H53" authorId="0">
      <text>
        <r>
          <rPr>
            <b/>
            <sz val="14"/>
            <rFont val="Tahoma"/>
            <family val="2"/>
          </rPr>
          <t>Рычкова Мария Николаевна:</t>
        </r>
        <r>
          <rPr>
            <sz val="14"/>
            <rFont val="Tahoma"/>
            <family val="2"/>
          </rPr>
          <t xml:space="preserve">
Окончание 2 курса - 30.09.2018</t>
        </r>
      </text>
    </comment>
    <comment ref="H54" authorId="0">
      <text>
        <r>
          <rPr>
            <b/>
            <sz val="14"/>
            <rFont val="Tahoma"/>
            <family val="2"/>
          </rPr>
          <t>Рычкова Мария Николаевна:</t>
        </r>
        <r>
          <rPr>
            <sz val="14"/>
            <rFont val="Tahoma"/>
            <family val="2"/>
          </rPr>
          <t xml:space="preserve">
Окончание 3 курса</t>
        </r>
      </text>
    </comment>
  </commentList>
</comments>
</file>

<file path=xl/sharedStrings.xml><?xml version="1.0" encoding="utf-8"?>
<sst xmlns="http://schemas.openxmlformats.org/spreadsheetml/2006/main" count="1082" uniqueCount="206">
  <si>
    <t>Курс</t>
  </si>
  <si>
    <t>Шифр группы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</si>
  <si>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</si>
  <si>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</si>
  <si>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</si>
  <si>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</si>
  <si>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</si>
  <si>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</si>
  <si>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</si>
  <si>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</si>
  <si>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</si>
  <si>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</si>
  <si>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</si>
  <si>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</si>
  <si>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08.03.01</t>
  </si>
  <si>
    <t>У</t>
  </si>
  <si>
    <t>Э</t>
  </si>
  <si>
    <t>К</t>
  </si>
  <si>
    <t>20.03.01</t>
  </si>
  <si>
    <t>П</t>
  </si>
  <si>
    <t>ГИА</t>
  </si>
  <si>
    <t xml:space="preserve">
08.03.01
</t>
  </si>
  <si>
    <t>Шифр образовательной программы</t>
  </si>
  <si>
    <t>1</t>
  </si>
  <si>
    <t>3</t>
  </si>
  <si>
    <t>2/3</t>
  </si>
  <si>
    <t>4</t>
  </si>
  <si>
    <t>3/4</t>
  </si>
  <si>
    <t>2017</t>
  </si>
  <si>
    <t>2016</t>
  </si>
  <si>
    <t>2015</t>
  </si>
  <si>
    <t>2</t>
  </si>
  <si>
    <t>2014</t>
  </si>
  <si>
    <t>2013</t>
  </si>
  <si>
    <t>5</t>
  </si>
  <si>
    <t>2018</t>
  </si>
  <si>
    <t>Э/
07.02</t>
  </si>
  <si>
    <t>Э/
27.06</t>
  </si>
  <si>
    <t>Э/
04.07</t>
  </si>
  <si>
    <t>Э/
09.02</t>
  </si>
  <si>
    <t>К/
11.06</t>
  </si>
  <si>
    <t>Э/
02.03</t>
  </si>
  <si>
    <t>К/
8.07</t>
  </si>
  <si>
    <t>Э/
28.03</t>
  </si>
  <si>
    <t>К/
30.07</t>
  </si>
  <si>
    <t>К/
10.11</t>
  </si>
  <si>
    <t>Э/
02.02</t>
  </si>
  <si>
    <t>Э/
22.06</t>
  </si>
  <si>
    <t>Э/ 06.10</t>
  </si>
  <si>
    <t>Э/ 20.12</t>
  </si>
  <si>
    <t>03.09/ П</t>
  </si>
  <si>
    <t>К/11.10 12.10/1</t>
  </si>
  <si>
    <t>Э/ 04.10</t>
  </si>
  <si>
    <t>К/08.11 09.11/1</t>
  </si>
  <si>
    <t>К/29.11 30.11/1</t>
  </si>
  <si>
    <t>03.09/ ГИА</t>
  </si>
  <si>
    <t>Условные обозначения:</t>
  </si>
  <si>
    <t>Теоретическое обучение</t>
  </si>
  <si>
    <t>Учебная практика</t>
  </si>
  <si>
    <t>Государственная итоговая аттестация</t>
  </si>
  <si>
    <t>Каникулы</t>
  </si>
  <si>
    <t>Учебная сессия</t>
  </si>
  <si>
    <t>ТБб-2801-01-24</t>
  </si>
  <si>
    <t>ТБб-2801-01-24/ ТБб-3801-01-24</t>
  </si>
  <si>
    <t>ТБб-3801-01-24/ ТБб-4801-01-24</t>
  </si>
  <si>
    <t>СТб-2801-01-24
СТб-2803-01-24</t>
  </si>
  <si>
    <t>СТб-2801-01-24/ СТб-3801-01-24
СТб-2803-01-24/ СТб-3803-01-24
СТб-2804-01-24/ СТб-3804-01-24</t>
  </si>
  <si>
    <t>СТб-3801-01-24/ СТб-4801-01-24
СТб-3805-03-24/ СТб-4805-03-24</t>
  </si>
  <si>
    <t xml:space="preserve">СТб-3803-01-24/ СТб-4803-01-24
СТб-3804-01-24/ СТб-4804-01-24    </t>
  </si>
  <si>
    <t>СТб-2801-01-20
СТб-2802-01-20</t>
  </si>
  <si>
    <t>СТб-5801-03-20
СТб-5803-06-20
СТб-5804-09-20
СТб-5805-09-20</t>
  </si>
  <si>
    <t>СТб-5806-09-20</t>
  </si>
  <si>
    <t>СТб-5813-09-20-0
СТб-5814-03-20-0</t>
  </si>
  <si>
    <t>СТм-2801-01-20
СТм-2802-03-20</t>
  </si>
  <si>
    <t>СТм-3802-03-20</t>
  </si>
  <si>
    <t>БАКАЛАВРИАТ/ ЗАОЧНАЯ ФОРМА ОБУЧЕНИЯ</t>
  </si>
  <si>
    <t>БАКАЛАВРИАТ/ ЗАОЧНАЯ ФОРМА ОБУЧЕНИЯ С ПРИМЕНЕНИЕМ ДИСТАНЦИОННЫХ ОБРАЗОВАТЕЛЬНЫХ ТЕХНОЛОГИЙ</t>
  </si>
  <si>
    <t>БАКАЛАВРИАТ/  УСКОРЕННОЕ ОБУЧЕНИЕ/ ЗАОЧНАЯ ФОРМА ОБУЧЕНИЯ С ПРИМЕНЕНИЕМ ДИСТАНЦИОННЫХ ОБРАЗОВАТЕЛЬНЫХ ТЕХНОЛОГИЙ</t>
  </si>
  <si>
    <t>МАГИСТРАТУРА/ ЗАОЧНАЯ ФОРМА ОБУЧЕНИЯ</t>
  </si>
  <si>
    <t>08.03.01  01</t>
  </si>
  <si>
    <t>К/ 31.05</t>
  </si>
  <si>
    <t>СТб-2801-01-60</t>
  </si>
  <si>
    <t>СТб-3801-01-60</t>
  </si>
  <si>
    <t>Э/ 28.03</t>
  </si>
  <si>
    <t>МАГИСТРАТУРА/ ЗАОЧНАЯ ФОРМА ОБУЧЕНИЯ С ПРИМЕНЕНИЕМ ДИСТАНЦИОННЫХ ОБРАЗОВАТЕЛЬНЫХ ТЕХНОЛОГИЙ</t>
  </si>
  <si>
    <t>Э/ 02.02</t>
  </si>
  <si>
    <t>ТБм-2801-01-60</t>
  </si>
  <si>
    <t>БАКАЛАВРИАТ/  УСКОРЕННОЕ ОБУЧЕНИЕ/  ЗАОЧНАЯ ФОРМА ОБУЧЕНИЯ</t>
  </si>
  <si>
    <t>СТб-4801-01-60</t>
  </si>
  <si>
    <t>СТб-5801-09-60</t>
  </si>
  <si>
    <t>20.04.01</t>
  </si>
  <si>
    <t>ТБм-3801-01-60</t>
  </si>
  <si>
    <t>СТб-2801-01-64/ СТб-3801-01-64 СТб-2802-01-64/ СТб-3802-01-64</t>
  </si>
  <si>
    <t>СТб-3801-01-64/ СТб-4801-01-64</t>
  </si>
  <si>
    <t>СТб-3801-01-20
СТб-3802-01-20</t>
  </si>
  <si>
    <t>Э/ 29.09</t>
  </si>
  <si>
    <t>ТБб-2801-01-20                                             ТБб-2802-01-20</t>
  </si>
  <si>
    <t>СТб-4801-01-20                                     СТб-4802-01-20                   
СТб-4803-03-20</t>
  </si>
  <si>
    <t>Год начала подготовки</t>
  </si>
  <si>
    <t>7*</t>
  </si>
  <si>
    <t>1*</t>
  </si>
  <si>
    <t>8*</t>
  </si>
  <si>
    <t>2*</t>
  </si>
  <si>
    <t>12*</t>
  </si>
  <si>
    <t>3*</t>
  </si>
  <si>
    <t>9*</t>
  </si>
  <si>
    <t>5*</t>
  </si>
  <si>
    <t>6*</t>
  </si>
  <si>
    <t>23*</t>
  </si>
  <si>
    <t>2*/9*</t>
  </si>
  <si>
    <t>16*</t>
  </si>
  <si>
    <t>30*</t>
  </si>
  <si>
    <t>14*</t>
  </si>
  <si>
    <t>21*</t>
  </si>
  <si>
    <t>28*</t>
  </si>
  <si>
    <t>4*</t>
  </si>
  <si>
    <t>11*</t>
  </si>
  <si>
    <t>18*</t>
  </si>
  <si>
    <t>25*</t>
  </si>
  <si>
    <t>13*</t>
  </si>
  <si>
    <t>20*</t>
  </si>
  <si>
    <t>27*</t>
  </si>
  <si>
    <t>10*</t>
  </si>
  <si>
    <t>17*</t>
  </si>
  <si>
    <t>24*</t>
  </si>
  <si>
    <t>31*</t>
  </si>
  <si>
    <t>19*</t>
  </si>
  <si>
    <t>26*</t>
  </si>
  <si>
    <t>Производственная практика, преддипломная практика, НИР</t>
  </si>
  <si>
    <t>/Н</t>
  </si>
  <si>
    <t>На неделе присутствуют нерабочие праздничные дни.</t>
  </si>
  <si>
    <t>Выходной, нерабочий праздничный день. Осуществление образовательной деятельности по ООП в данный день не проводится.</t>
  </si>
  <si>
    <t>Для всех учебных занятий, выпавших на нерабочие праздничные дни, организуется перенос этих занятий на другие дни в течение курса/ семестра/ триместра/ модуля/ сессии</t>
  </si>
  <si>
    <t xml:space="preserve">Статьей 112 Трудового кодекса Российской Федерации установлены следующие нерабочие праздничные дни в Российской Федерации:
1, 2, 3, 4, 5, 6 и 8 января - Новогодние каникулы;
7 января - Рождество Христово;
23 февраля - День защитника Отечества;
8 марта - Международный женский день;
1 мая - Праздник Весны и Труда;
9 мая - День Победы;
12 июня - День России;
4 ноября - День народного единства.
В соответствии с частью пятой статьи 112 ТК РФ в целях рационального использования работниками  выходных и нерабочих праздничных дней выходные дни могут переноситься на другие дни федеральным законом или нормативным правовым актом Правительства РФ.
</t>
  </si>
  <si>
    <t>1 / 8</t>
  </si>
  <si>
    <t>9/Н</t>
  </si>
  <si>
    <t>Э/01.11 /Н</t>
  </si>
  <si>
    <t>К/Н</t>
  </si>
  <si>
    <t>У/Н</t>
  </si>
  <si>
    <t>5/Н</t>
  </si>
  <si>
    <t>4/Н</t>
  </si>
  <si>
    <t>П/Н</t>
  </si>
  <si>
    <t>ГИА/Н</t>
  </si>
  <si>
    <t>13/Н</t>
  </si>
  <si>
    <t>14/Н</t>
  </si>
  <si>
    <t>15/Н</t>
  </si>
  <si>
    <t>16/Н</t>
  </si>
  <si>
    <t>18/Н</t>
  </si>
  <si>
    <t>19/Н</t>
  </si>
  <si>
    <t>2/Н</t>
  </si>
  <si>
    <t>3/Н</t>
  </si>
  <si>
    <t>8/Н</t>
  </si>
  <si>
    <t>10/Н</t>
  </si>
  <si>
    <t>11/Н</t>
  </si>
  <si>
    <t>12/Н</t>
  </si>
  <si>
    <t>Э/21.02 /Н</t>
  </si>
  <si>
    <t>1/Н</t>
  </si>
  <si>
    <t>17/Н</t>
  </si>
  <si>
    <t>Э/Н</t>
  </si>
  <si>
    <t>6/Н</t>
  </si>
  <si>
    <t>Э/15.06 /Н</t>
  </si>
  <si>
    <t>СТб-1801-01-20                                                             СТб-1802-01-20                                               СТб-1803-03-20</t>
  </si>
  <si>
    <t>ТБб-1801-01-20</t>
  </si>
  <si>
    <t>СТб-1801-01-60</t>
  </si>
  <si>
    <t>СТм-1801-01-20                                      СТм-1802-03-20</t>
  </si>
  <si>
    <t>ТБм-1801-01-60</t>
  </si>
  <si>
    <t>СТб-1801-01-24                                        СТб-1802-01-24                                                      СТб-1803-03-24</t>
  </si>
  <si>
    <t>СТб-1801-01-64                                           СТб-1802-01-64</t>
  </si>
  <si>
    <t>ТБб-1801-01-24</t>
  </si>
  <si>
    <t>Э/ 01.06</t>
  </si>
  <si>
    <t>7/Н</t>
  </si>
  <si>
    <t>К/ 30.11</t>
  </si>
  <si>
    <t>У/ 25.04</t>
  </si>
  <si>
    <t>П/ 19.03</t>
  </si>
  <si>
    <t>ГИА/ Н</t>
  </si>
  <si>
    <t>Э/ 06.04</t>
  </si>
  <si>
    <t>Э/ 30.03</t>
  </si>
  <si>
    <t>Э/ 22.11</t>
  </si>
  <si>
    <t>Э/ 08.12</t>
  </si>
  <si>
    <t>Э/ 25.04</t>
  </si>
  <si>
    <t>У/ 30.10 /Н</t>
  </si>
  <si>
    <t>06.11/ Э</t>
  </si>
  <si>
    <t>Э/ 30.11</t>
  </si>
  <si>
    <t>Э/ 27.12</t>
  </si>
  <si>
    <t>Э/ 21.12</t>
  </si>
  <si>
    <t>Э/ 01.02</t>
  </si>
  <si>
    <t>Э/17.06 /Н</t>
  </si>
  <si>
    <t>Э/ 29.04</t>
  </si>
  <si>
    <t>Э/ 28.12</t>
  </si>
  <si>
    <t>Э/ 15.12</t>
  </si>
  <si>
    <t>Э/ 16.05</t>
  </si>
  <si>
    <t>Э/ 27.10</t>
  </si>
  <si>
    <t>Э/ 15.09</t>
  </si>
  <si>
    <t>Э/ 08.11</t>
  </si>
  <si>
    <t>Э/ 18.04</t>
  </si>
  <si>
    <t>Э/ 13.10</t>
  </si>
  <si>
    <t>Э/ 01.07</t>
  </si>
  <si>
    <t>Э/ 22.09</t>
  </si>
  <si>
    <t>Э/ 13.06/Н</t>
  </si>
  <si>
    <t>МИНИСТЕРСТВО ОБРАЗОВАНИЯ И НАУКИ РОССИЙСКОЙ ФЕДЕРАЦИИ
Федеральное государственное бюджетное образовательное учреждение высшего образования
«Вятский государственный университет»</t>
  </si>
  <si>
    <t xml:space="preserve">                                                                             Календарный учебный график на 2018-2019 учебный год заочной формы обучения</t>
  </si>
  <si>
    <t xml:space="preserve">УТВЕРЖДЕНО
</t>
  </si>
  <si>
    <t>Проректор по образованию _____________ С.В.Никулин</t>
  </si>
  <si>
    <t>ФАКУЛЬТЕТ СТРОИТЕЛЬСТВА И АРХИТЕКТУРЫ</t>
  </si>
  <si>
    <t xml:space="preserve">СТб-2801-01-64   </t>
  </si>
  <si>
    <t>"_____" __________________ 2018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</si>
</sst>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sz val="14"/>
      <color indexed="8"/>
      <name val="Times New Roman"/>
      <family val="1"/>
    </font>
    <font>
      <sz val="14"/>
      <name val="Arial Cyr"/>
      <family val="0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9"/>
      <name val="Tahoma"/>
      <family val="2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20"/>
      <name val="Times New Roman"/>
      <family val="1"/>
    </font>
    <font>
      <b/>
      <sz val="12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1"/>
      <color rgb="FF000000"/>
      <name val="Calibri"/>
      <family val="2"/>
    </font>
    <font>
      <sz val="14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 diagonalUp="1">
      <left>
        <color indexed="63"/>
      </left>
      <right>
        <color indexed="63"/>
      </right>
      <top style="medium"/>
      <bottom style="medium"/>
      <diagonal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7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01">
    <xf numFmtId="0" fontId="0" fillId="0" borderId="0" xfId="0" applyFont="1" applyAlignment="1">
      <alignment/>
    </xf>
    <xf numFmtId="0" fontId="4" fillId="0" borderId="0" xfId="0" applyFont="1" applyFill="1" applyAlignment="1">
      <alignment vertical="top"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105" applyFont="1" applyFill="1" applyAlignment="1">
      <alignment vertical="top"/>
      <protection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49" fontId="12" fillId="33" borderId="12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2" fillId="34" borderId="12" xfId="0" applyFont="1" applyFill="1" applyBorder="1" applyAlignment="1" applyProtection="1">
      <alignment horizontal="center" vertical="center" wrapText="1"/>
      <protection locked="0"/>
    </xf>
    <xf numFmtId="0" fontId="58" fillId="0" borderId="0" xfId="0" applyFont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2" fillId="10" borderId="12" xfId="0" applyFont="1" applyFill="1" applyBorder="1" applyAlignment="1">
      <alignment horizontal="center" vertical="center" wrapText="1"/>
    </xf>
    <xf numFmtId="0" fontId="6" fillId="10" borderId="12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10" borderId="13" xfId="0" applyFont="1" applyFill="1" applyBorder="1" applyAlignment="1">
      <alignment horizontal="center" vertical="center" wrapText="1"/>
    </xf>
    <xf numFmtId="0" fontId="12" fillId="35" borderId="13" xfId="0" applyFont="1" applyFill="1" applyBorder="1" applyAlignment="1">
      <alignment horizontal="center" vertical="center" wrapText="1"/>
    </xf>
    <xf numFmtId="0" fontId="12" fillId="35" borderId="20" xfId="0" applyFont="1" applyFill="1" applyBorder="1" applyAlignment="1">
      <alignment horizontal="center" vertical="center" wrapText="1"/>
    </xf>
    <xf numFmtId="0" fontId="12" fillId="35" borderId="12" xfId="0" applyFont="1" applyFill="1" applyBorder="1" applyAlignment="1">
      <alignment horizontal="center" vertical="center" wrapText="1"/>
    </xf>
    <xf numFmtId="0" fontId="58" fillId="33" borderId="0" xfId="0" applyFont="1" applyFill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49" fontId="6" fillId="33" borderId="22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12" fillId="0" borderId="0" xfId="0" applyFont="1" applyAlignment="1">
      <alignment/>
    </xf>
    <xf numFmtId="0" fontId="12" fillId="0" borderId="12" xfId="0" applyFont="1" applyBorder="1" applyAlignment="1">
      <alignment horizontal="center" vertical="center" wrapText="1"/>
    </xf>
    <xf numFmtId="0" fontId="12" fillId="36" borderId="12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36" borderId="13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10" borderId="13" xfId="0" applyFont="1" applyFill="1" applyBorder="1" applyAlignment="1">
      <alignment horizontal="center" vertical="center" wrapText="1"/>
    </xf>
    <xf numFmtId="49" fontId="12" fillId="33" borderId="23" xfId="66" applyNumberFormat="1" applyFont="1" applyFill="1" applyBorder="1" applyAlignment="1">
      <alignment horizontal="center" vertical="center"/>
      <protection/>
    </xf>
    <xf numFmtId="49" fontId="12" fillId="33" borderId="12" xfId="66" applyNumberFormat="1" applyFont="1" applyFill="1" applyBorder="1" applyAlignment="1">
      <alignment horizontal="center" vertical="center"/>
      <protection/>
    </xf>
    <xf numFmtId="0" fontId="6" fillId="33" borderId="15" xfId="559" applyFont="1" applyFill="1" applyBorder="1" applyAlignment="1">
      <alignment horizontal="center" vertical="center" wrapText="1"/>
      <protection/>
    </xf>
    <xf numFmtId="0" fontId="6" fillId="33" borderId="23" xfId="559" applyFont="1" applyFill="1" applyBorder="1" applyAlignment="1">
      <alignment horizontal="center" vertical="center" wrapText="1"/>
      <protection/>
    </xf>
    <xf numFmtId="0" fontId="6" fillId="33" borderId="13" xfId="559" applyFont="1" applyFill="1" applyBorder="1" applyAlignment="1">
      <alignment horizontal="center" vertical="center" wrapText="1"/>
      <protection/>
    </xf>
    <xf numFmtId="0" fontId="6" fillId="33" borderId="12" xfId="559" applyFont="1" applyFill="1" applyBorder="1" applyAlignment="1">
      <alignment horizontal="center" vertical="center" wrapText="1"/>
      <protection/>
    </xf>
    <xf numFmtId="0" fontId="6" fillId="33" borderId="24" xfId="559" applyFont="1" applyFill="1" applyBorder="1" applyAlignment="1">
      <alignment horizontal="center" vertical="center" wrapText="1"/>
      <protection/>
    </xf>
    <xf numFmtId="0" fontId="59" fillId="0" borderId="0" xfId="0" applyFont="1" applyAlignment="1">
      <alignment/>
    </xf>
    <xf numFmtId="49" fontId="6" fillId="33" borderId="12" xfId="559" applyNumberFormat="1" applyFont="1" applyFill="1" applyBorder="1" applyAlignment="1">
      <alignment horizontal="center" vertical="center" wrapText="1"/>
      <protection/>
    </xf>
    <xf numFmtId="0" fontId="12" fillId="37" borderId="12" xfId="0" applyFont="1" applyFill="1" applyBorder="1" applyAlignment="1">
      <alignment horizontal="center" vertical="center" wrapText="1"/>
    </xf>
    <xf numFmtId="0" fontId="12" fillId="38" borderId="12" xfId="0" applyFont="1" applyFill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0" fillId="37" borderId="13" xfId="0" applyFont="1" applyFill="1" applyBorder="1" applyAlignment="1">
      <alignment horizontal="center" vertical="center" wrapText="1"/>
    </xf>
    <xf numFmtId="0" fontId="60" fillId="37" borderId="12" xfId="0" applyFont="1" applyFill="1" applyBorder="1" applyAlignment="1">
      <alignment horizontal="center" vertical="center" wrapText="1"/>
    </xf>
    <xf numFmtId="0" fontId="12" fillId="37" borderId="13" xfId="0" applyFont="1" applyFill="1" applyBorder="1" applyAlignment="1">
      <alignment horizontal="center" vertical="center" wrapText="1"/>
    </xf>
    <xf numFmtId="0" fontId="12" fillId="39" borderId="13" xfId="0" applyFont="1" applyFill="1" applyBorder="1" applyAlignment="1">
      <alignment horizontal="center" vertical="center" wrapText="1"/>
    </xf>
    <xf numFmtId="0" fontId="12" fillId="37" borderId="15" xfId="0" applyFont="1" applyFill="1" applyBorder="1" applyAlignment="1">
      <alignment horizontal="center" vertical="center" wrapText="1"/>
    </xf>
    <xf numFmtId="0" fontId="6" fillId="33" borderId="16" xfId="559" applyFont="1" applyFill="1" applyBorder="1" applyAlignment="1">
      <alignment horizontal="center" vertical="center" wrapText="1"/>
      <protection/>
    </xf>
    <xf numFmtId="0" fontId="6" fillId="0" borderId="25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0" borderId="25" xfId="0" applyFont="1" applyFill="1" applyBorder="1" applyAlignment="1">
      <alignment vertical="center"/>
    </xf>
    <xf numFmtId="49" fontId="13" fillId="33" borderId="26" xfId="0" applyNumberFormat="1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2" fillId="33" borderId="27" xfId="0" applyFont="1" applyFill="1" applyBorder="1" applyAlignment="1">
      <alignment horizontal="center" vertical="center" wrapText="1"/>
    </xf>
    <xf numFmtId="0" fontId="12" fillId="35" borderId="27" xfId="0" applyFont="1" applyFill="1" applyBorder="1" applyAlignment="1">
      <alignment horizontal="center" vertical="center" wrapText="1"/>
    </xf>
    <xf numFmtId="0" fontId="12" fillId="38" borderId="27" xfId="0" applyFont="1" applyFill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6" fillId="33" borderId="18" xfId="559" applyFont="1" applyFill="1" applyBorder="1" applyAlignment="1">
      <alignment horizontal="center" vertical="center" wrapText="1"/>
      <protection/>
    </xf>
    <xf numFmtId="0" fontId="6" fillId="33" borderId="17" xfId="559" applyFont="1" applyFill="1" applyBorder="1" applyAlignment="1">
      <alignment horizontal="center" vertical="center" wrapText="1"/>
      <protection/>
    </xf>
    <xf numFmtId="0" fontId="6" fillId="33" borderId="29" xfId="559" applyFont="1" applyFill="1" applyBorder="1" applyAlignment="1">
      <alignment horizontal="center" vertical="center" wrapText="1"/>
      <protection/>
    </xf>
    <xf numFmtId="0" fontId="6" fillId="33" borderId="30" xfId="559" applyFont="1" applyFill="1" applyBorder="1" applyAlignment="1">
      <alignment horizontal="center" vertical="center" wrapText="1"/>
      <protection/>
    </xf>
    <xf numFmtId="0" fontId="13" fillId="33" borderId="31" xfId="105" applyFont="1" applyFill="1" applyBorder="1" applyAlignment="1">
      <alignment horizontal="center" vertical="center" wrapText="1"/>
      <protection/>
    </xf>
    <xf numFmtId="0" fontId="13" fillId="33" borderId="32" xfId="105" applyFont="1" applyFill="1" applyBorder="1" applyAlignment="1">
      <alignment horizontal="center" vertical="center" wrapText="1"/>
      <protection/>
    </xf>
    <xf numFmtId="0" fontId="13" fillId="33" borderId="33" xfId="105" applyFont="1" applyFill="1" applyBorder="1" applyAlignment="1">
      <alignment horizontal="center" vertical="center" wrapText="1"/>
      <protection/>
    </xf>
    <xf numFmtId="0" fontId="60" fillId="0" borderId="15" xfId="0" applyFont="1" applyBorder="1" applyAlignment="1">
      <alignment horizontal="center" vertical="center" wrapText="1"/>
    </xf>
    <xf numFmtId="0" fontId="12" fillId="34" borderId="15" xfId="0" applyFont="1" applyFill="1" applyBorder="1" applyAlignment="1" applyProtection="1">
      <alignment horizontal="center" vertical="center" wrapText="1"/>
      <protection locked="0"/>
    </xf>
    <xf numFmtId="0" fontId="60" fillId="39" borderId="10" xfId="0" applyFont="1" applyFill="1" applyBorder="1" applyAlignment="1">
      <alignment horizontal="center" vertical="center" wrapText="1"/>
    </xf>
    <xf numFmtId="0" fontId="60" fillId="0" borderId="34" xfId="0" applyFont="1" applyBorder="1" applyAlignment="1">
      <alignment horizontal="center" vertical="center" wrapText="1"/>
    </xf>
    <xf numFmtId="49" fontId="6" fillId="33" borderId="35" xfId="0" applyNumberFormat="1" applyFont="1" applyFill="1" applyBorder="1" applyAlignment="1">
      <alignment horizontal="center" vertical="center" wrapText="1"/>
    </xf>
    <xf numFmtId="49" fontId="12" fillId="33" borderId="35" xfId="0" applyNumberFormat="1" applyFont="1" applyFill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49" fontId="12" fillId="33" borderId="0" xfId="0" applyNumberFormat="1" applyFont="1" applyFill="1" applyBorder="1" applyAlignment="1">
      <alignment horizontal="center" vertical="center" wrapText="1"/>
    </xf>
    <xf numFmtId="49" fontId="6" fillId="33" borderId="21" xfId="0" applyNumberFormat="1" applyFont="1" applyFill="1" applyBorder="1" applyAlignment="1">
      <alignment horizontal="center" vertical="center" wrapText="1"/>
    </xf>
    <xf numFmtId="49" fontId="12" fillId="33" borderId="21" xfId="0" applyNumberFormat="1" applyFont="1" applyFill="1" applyBorder="1" applyAlignment="1">
      <alignment horizontal="center" vertical="center" wrapText="1"/>
    </xf>
    <xf numFmtId="49" fontId="12" fillId="33" borderId="13" xfId="0" applyNumberFormat="1" applyFont="1" applyFill="1" applyBorder="1" applyAlignment="1">
      <alignment horizontal="center" vertical="center"/>
    </xf>
    <xf numFmtId="49" fontId="12" fillId="33" borderId="12" xfId="0" applyNumberFormat="1" applyFont="1" applyFill="1" applyBorder="1" applyAlignment="1">
      <alignment horizontal="center" vertical="center"/>
    </xf>
    <xf numFmtId="49" fontId="6" fillId="33" borderId="0" xfId="0" applyNumberFormat="1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center" vertical="center"/>
    </xf>
    <xf numFmtId="49" fontId="12" fillId="33" borderId="27" xfId="0" applyNumberFormat="1" applyFont="1" applyFill="1" applyBorder="1" applyAlignment="1">
      <alignment horizontal="center" vertical="center"/>
    </xf>
    <xf numFmtId="0" fontId="59" fillId="33" borderId="0" xfId="0" applyFont="1" applyFill="1" applyAlignment="1">
      <alignment/>
    </xf>
    <xf numFmtId="0" fontId="58" fillId="33" borderId="0" xfId="0" applyFont="1" applyFill="1" applyAlignment="1">
      <alignment/>
    </xf>
    <xf numFmtId="0" fontId="60" fillId="39" borderId="13" xfId="0" applyFont="1" applyFill="1" applyBorder="1" applyAlignment="1">
      <alignment horizontal="center" vertical="center" wrapText="1"/>
    </xf>
    <xf numFmtId="0" fontId="60" fillId="39" borderId="20" xfId="0" applyFont="1" applyFill="1" applyBorder="1" applyAlignment="1">
      <alignment horizontal="center" vertical="center" wrapText="1"/>
    </xf>
    <xf numFmtId="0" fontId="60" fillId="39" borderId="18" xfId="0" applyFont="1" applyFill="1" applyBorder="1" applyAlignment="1">
      <alignment horizontal="center" vertical="center"/>
    </xf>
    <xf numFmtId="0" fontId="60" fillId="39" borderId="14" xfId="0" applyFont="1" applyFill="1" applyBorder="1" applyAlignment="1">
      <alignment horizontal="center" vertical="center"/>
    </xf>
    <xf numFmtId="49" fontId="12" fillId="33" borderId="36" xfId="0" applyNumberFormat="1" applyFont="1" applyFill="1" applyBorder="1" applyAlignment="1">
      <alignment horizontal="center" vertical="center" wrapText="1"/>
    </xf>
    <xf numFmtId="49" fontId="13" fillId="33" borderId="36" xfId="0" applyNumberFormat="1" applyFont="1" applyFill="1" applyBorder="1" applyAlignment="1">
      <alignment horizontal="center" vertical="center" wrapText="1"/>
    </xf>
    <xf numFmtId="49" fontId="13" fillId="33" borderId="0" xfId="0" applyNumberFormat="1" applyFont="1" applyFill="1" applyBorder="1" applyAlignment="1">
      <alignment horizontal="center" vertical="center" wrapText="1"/>
    </xf>
    <xf numFmtId="0" fontId="12" fillId="33" borderId="35" xfId="66" applyFont="1" applyFill="1" applyBorder="1" applyAlignment="1">
      <alignment horizontal="center" vertical="center"/>
      <protection/>
    </xf>
    <xf numFmtId="0" fontId="12" fillId="33" borderId="12" xfId="66" applyFont="1" applyFill="1" applyBorder="1" applyAlignment="1">
      <alignment horizontal="center" vertical="center"/>
      <protection/>
    </xf>
    <xf numFmtId="0" fontId="12" fillId="33" borderId="21" xfId="66" applyFont="1" applyFill="1" applyBorder="1" applyAlignment="1">
      <alignment horizontal="center" vertical="center" wrapText="1"/>
      <protection/>
    </xf>
    <xf numFmtId="0" fontId="12" fillId="33" borderId="37" xfId="66" applyFont="1" applyFill="1" applyBorder="1" applyAlignment="1">
      <alignment horizontal="center" vertical="center"/>
      <protection/>
    </xf>
    <xf numFmtId="0" fontId="12" fillId="33" borderId="13" xfId="66" applyFont="1" applyFill="1" applyBorder="1" applyAlignment="1">
      <alignment horizontal="center" vertical="center"/>
      <protection/>
    </xf>
    <xf numFmtId="49" fontId="4" fillId="33" borderId="36" xfId="0" applyNumberFormat="1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center" vertical="center" wrapText="1"/>
    </xf>
    <xf numFmtId="0" fontId="13" fillId="33" borderId="36" xfId="0" applyFont="1" applyFill="1" applyBorder="1" applyAlignment="1">
      <alignment vertical="center"/>
    </xf>
    <xf numFmtId="49" fontId="3" fillId="33" borderId="36" xfId="0" applyNumberFormat="1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9" fontId="12" fillId="40" borderId="12" xfId="0" applyNumberFormat="1" applyFont="1" applyFill="1" applyBorder="1" applyAlignment="1">
      <alignment horizontal="center" vertical="center" wrapText="1"/>
    </xf>
    <xf numFmtId="0" fontId="12" fillId="33" borderId="12" xfId="66" applyFont="1" applyFill="1" applyBorder="1" applyAlignment="1">
      <alignment horizontal="center" vertical="center" wrapText="1"/>
      <protection/>
    </xf>
    <xf numFmtId="49" fontId="12" fillId="33" borderId="37" xfId="66" applyNumberFormat="1" applyFont="1" applyFill="1" applyBorder="1" applyAlignment="1">
      <alignment horizontal="center" vertical="center"/>
      <protection/>
    </xf>
    <xf numFmtId="49" fontId="12" fillId="33" borderId="13" xfId="66" applyNumberFormat="1" applyFont="1" applyFill="1" applyBorder="1" applyAlignment="1">
      <alignment horizontal="center" vertical="center"/>
      <protection/>
    </xf>
    <xf numFmtId="172" fontId="6" fillId="33" borderId="12" xfId="0" applyNumberFormat="1" applyFont="1" applyFill="1" applyBorder="1" applyAlignment="1">
      <alignment horizontal="center" vertical="center" wrapText="1"/>
    </xf>
    <xf numFmtId="0" fontId="12" fillId="33" borderId="35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12" fillId="33" borderId="38" xfId="0" applyFont="1" applyFill="1" applyBorder="1" applyAlignment="1">
      <alignment horizontal="center" vertical="center"/>
    </xf>
    <xf numFmtId="0" fontId="12" fillId="33" borderId="27" xfId="0" applyFont="1" applyFill="1" applyBorder="1" applyAlignment="1">
      <alignment horizontal="center" vertical="center"/>
    </xf>
    <xf numFmtId="49" fontId="12" fillId="33" borderId="27" xfId="66" applyNumberFormat="1" applyFont="1" applyFill="1" applyBorder="1" applyAlignment="1">
      <alignment horizontal="center" vertical="center"/>
      <protection/>
    </xf>
    <xf numFmtId="49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  <xf numFmtId="0" fontId="9" fillId="33" borderId="0" xfId="105" applyFont="1" applyFill="1" applyAlignment="1">
      <alignment vertical="top"/>
      <protection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 vertical="center"/>
    </xf>
    <xf numFmtId="0" fontId="12" fillId="33" borderId="0" xfId="0" applyFont="1" applyFill="1" applyAlignment="1">
      <alignment/>
    </xf>
    <xf numFmtId="0" fontId="4" fillId="33" borderId="0" xfId="0" applyFont="1" applyFill="1" applyAlignment="1">
      <alignment vertical="top"/>
    </xf>
    <xf numFmtId="0" fontId="6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60" fillId="0" borderId="0" xfId="0" applyFont="1" applyAlignment="1">
      <alignment horizontal="left" vertical="center"/>
    </xf>
    <xf numFmtId="0" fontId="61" fillId="0" borderId="0" xfId="0" applyFont="1" applyAlignment="1">
      <alignment vertical="center"/>
    </xf>
    <xf numFmtId="0" fontId="59" fillId="39" borderId="0" xfId="0" applyFont="1" applyFill="1" applyAlignment="1">
      <alignment/>
    </xf>
    <xf numFmtId="0" fontId="60" fillId="0" borderId="12" xfId="0" applyFont="1" applyBorder="1" applyAlignment="1" applyProtection="1">
      <alignment horizontal="center" vertical="center"/>
      <protection locked="0"/>
    </xf>
    <xf numFmtId="0" fontId="12" fillId="34" borderId="13" xfId="0" applyFont="1" applyFill="1" applyBorder="1" applyAlignment="1" applyProtection="1">
      <alignment horizontal="center" vertical="center"/>
      <protection locked="0"/>
    </xf>
    <xf numFmtId="0" fontId="12" fillId="39" borderId="0" xfId="0" applyFont="1" applyFill="1" applyAlignment="1">
      <alignment horizontal="left" vertical="center"/>
    </xf>
    <xf numFmtId="0" fontId="60" fillId="37" borderId="13" xfId="0" applyFont="1" applyFill="1" applyBorder="1" applyAlignment="1" applyProtection="1">
      <alignment horizontal="center" vertical="center"/>
      <protection locked="0"/>
    </xf>
    <xf numFmtId="0" fontId="60" fillId="39" borderId="0" xfId="0" applyFont="1" applyFill="1" applyAlignment="1">
      <alignment horizontal="left" vertical="center"/>
    </xf>
    <xf numFmtId="0" fontId="60" fillId="38" borderId="13" xfId="0" applyFont="1" applyFill="1" applyBorder="1" applyAlignment="1" applyProtection="1">
      <alignment horizontal="center" vertical="center"/>
      <protection locked="0"/>
    </xf>
    <xf numFmtId="0" fontId="60" fillId="0" borderId="13" xfId="0" applyFont="1" applyBorder="1" applyAlignment="1" applyProtection="1">
      <alignment horizontal="center" vertical="center"/>
      <protection locked="0"/>
    </xf>
    <xf numFmtId="49" fontId="11" fillId="33" borderId="0" xfId="239" applyNumberFormat="1" applyFont="1" applyFill="1" applyAlignment="1">
      <alignment horizontal="center" vertical="center" wrapText="1"/>
      <protection/>
    </xf>
    <xf numFmtId="49" fontId="19" fillId="0" borderId="0" xfId="239" applyNumberFormat="1" applyFont="1" applyAlignment="1">
      <alignment horizontal="center" vertical="center" wrapText="1"/>
      <protection/>
    </xf>
    <xf numFmtId="49" fontId="11" fillId="0" borderId="0" xfId="239" applyNumberFormat="1" applyFont="1" applyAlignment="1">
      <alignment horizontal="center" vertical="center" wrapText="1"/>
      <protection/>
    </xf>
    <xf numFmtId="49" fontId="11" fillId="0" borderId="0" xfId="239" applyNumberFormat="1" applyFont="1" applyAlignment="1">
      <alignment vertical="top" wrapText="1"/>
      <protection/>
    </xf>
    <xf numFmtId="49" fontId="12" fillId="0" borderId="0" xfId="0" applyNumberFormat="1" applyFont="1" applyAlignment="1">
      <alignment vertical="top" wrapText="1"/>
    </xf>
    <xf numFmtId="0" fontId="60" fillId="0" borderId="0" xfId="0" applyFont="1" applyAlignment="1">
      <alignment horizontal="left" vertical="top" wrapText="1"/>
    </xf>
    <xf numFmtId="0" fontId="6" fillId="33" borderId="39" xfId="559" applyFont="1" applyFill="1" applyBorder="1" applyAlignment="1">
      <alignment horizontal="center" vertical="center" wrapText="1"/>
      <protection/>
    </xf>
    <xf numFmtId="0" fontId="13" fillId="0" borderId="36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left" vertical="center" wrapText="1"/>
    </xf>
    <xf numFmtId="0" fontId="60" fillId="0" borderId="0" xfId="0" applyFont="1" applyAlignment="1">
      <alignment horizontal="left" vertical="center"/>
    </xf>
    <xf numFmtId="0" fontId="6" fillId="33" borderId="40" xfId="559" applyFont="1" applyFill="1" applyBorder="1" applyAlignment="1">
      <alignment horizontal="center" vertical="center" wrapText="1"/>
      <protection/>
    </xf>
    <xf numFmtId="0" fontId="60" fillId="0" borderId="41" xfId="0" applyFont="1" applyBorder="1" applyAlignment="1">
      <alignment horizontal="left" vertical="center"/>
    </xf>
    <xf numFmtId="0" fontId="6" fillId="33" borderId="42" xfId="559" applyFont="1" applyFill="1" applyBorder="1" applyAlignment="1">
      <alignment horizontal="center" vertical="center" wrapText="1"/>
      <protection/>
    </xf>
    <xf numFmtId="0" fontId="6" fillId="33" borderId="43" xfId="559" applyFont="1" applyFill="1" applyBorder="1" applyAlignment="1">
      <alignment horizontal="center" vertical="center" wrapText="1"/>
      <protection/>
    </xf>
    <xf numFmtId="0" fontId="6" fillId="33" borderId="44" xfId="559" applyFont="1" applyFill="1" applyBorder="1" applyAlignment="1">
      <alignment horizontal="center" vertical="center" wrapText="1"/>
      <protection/>
    </xf>
    <xf numFmtId="49" fontId="13" fillId="33" borderId="45" xfId="420" applyNumberFormat="1" applyFont="1" applyFill="1" applyBorder="1" applyAlignment="1">
      <alignment horizontal="center" vertical="center" wrapText="1"/>
      <protection/>
    </xf>
    <xf numFmtId="49" fontId="13" fillId="33" borderId="20" xfId="420" applyNumberFormat="1" applyFont="1" applyFill="1" applyBorder="1" applyAlignment="1">
      <alignment horizontal="center" vertical="center" wrapText="1"/>
      <protection/>
    </xf>
    <xf numFmtId="49" fontId="13" fillId="33" borderId="46" xfId="420" applyNumberFormat="1" applyFont="1" applyFill="1" applyBorder="1" applyAlignment="1">
      <alignment horizontal="center" vertical="center" wrapText="1"/>
      <protection/>
    </xf>
    <xf numFmtId="49" fontId="11" fillId="0" borderId="0" xfId="239" applyNumberFormat="1" applyFont="1" applyAlignment="1">
      <alignment horizontal="center" vertical="top" wrapText="1"/>
      <protection/>
    </xf>
    <xf numFmtId="49" fontId="11" fillId="0" borderId="0" xfId="239" applyNumberFormat="1" applyFont="1" applyAlignment="1">
      <alignment horizontal="center" vertical="top"/>
      <protection/>
    </xf>
    <xf numFmtId="49" fontId="11" fillId="0" borderId="0" xfId="239" applyNumberFormat="1" applyFont="1" applyAlignment="1">
      <alignment horizontal="left" vertical="center"/>
      <protection/>
    </xf>
    <xf numFmtId="49" fontId="11" fillId="0" borderId="0" xfId="239" applyNumberFormat="1" applyFont="1" applyAlignment="1">
      <alignment horizontal="left" vertical="top" wrapText="1"/>
      <protection/>
    </xf>
    <xf numFmtId="49" fontId="14" fillId="0" borderId="0" xfId="239" applyNumberFormat="1" applyFont="1" applyAlignment="1">
      <alignment horizontal="center" vertical="center"/>
      <protection/>
    </xf>
    <xf numFmtId="49" fontId="13" fillId="33" borderId="45" xfId="281" applyNumberFormat="1" applyFont="1" applyFill="1" applyBorder="1" applyAlignment="1">
      <alignment horizontal="center" vertical="center" wrapText="1"/>
      <protection/>
    </xf>
    <xf numFmtId="49" fontId="13" fillId="33" borderId="20" xfId="281" applyNumberFormat="1" applyFont="1" applyFill="1" applyBorder="1" applyAlignment="1">
      <alignment horizontal="center" vertical="center" wrapText="1"/>
      <protection/>
    </xf>
    <xf numFmtId="49" fontId="13" fillId="33" borderId="46" xfId="281" applyNumberFormat="1" applyFont="1" applyFill="1" applyBorder="1" applyAlignment="1">
      <alignment horizontal="center" vertical="center" wrapText="1"/>
      <protection/>
    </xf>
    <xf numFmtId="49" fontId="13" fillId="33" borderId="47" xfId="420" applyNumberFormat="1" applyFont="1" applyFill="1" applyBorder="1" applyAlignment="1">
      <alignment horizontal="center" vertical="center"/>
      <protection/>
    </xf>
    <xf numFmtId="49" fontId="13" fillId="33" borderId="48" xfId="420" applyNumberFormat="1" applyFont="1" applyFill="1" applyBorder="1" applyAlignment="1">
      <alignment horizontal="center" vertical="center"/>
      <protection/>
    </xf>
    <xf numFmtId="49" fontId="13" fillId="33" borderId="49" xfId="420" applyNumberFormat="1" applyFont="1" applyFill="1" applyBorder="1" applyAlignment="1">
      <alignment horizontal="center" vertical="center"/>
      <protection/>
    </xf>
    <xf numFmtId="49" fontId="13" fillId="33" borderId="50" xfId="281" applyNumberFormat="1" applyFont="1" applyFill="1" applyBorder="1" applyAlignment="1">
      <alignment horizontal="center" vertical="center" wrapText="1"/>
      <protection/>
    </xf>
    <xf numFmtId="49" fontId="13" fillId="33" borderId="51" xfId="281" applyNumberFormat="1" applyFont="1" applyFill="1" applyBorder="1" applyAlignment="1">
      <alignment horizontal="center" vertical="center" wrapText="1"/>
      <protection/>
    </xf>
    <xf numFmtId="49" fontId="12" fillId="0" borderId="0" xfId="0" applyNumberFormat="1" applyFont="1" applyAlignment="1">
      <alignment horizontal="left" wrapText="1"/>
    </xf>
    <xf numFmtId="49" fontId="19" fillId="0" borderId="0" xfId="239" applyNumberFormat="1" applyFont="1" applyAlignment="1">
      <alignment horizontal="left" vertical="center"/>
      <protection/>
    </xf>
    <xf numFmtId="49" fontId="11" fillId="0" borderId="0" xfId="239" applyNumberFormat="1" applyFont="1" applyAlignment="1">
      <alignment horizontal="center" vertical="center" wrapText="1"/>
      <protection/>
    </xf>
    <xf numFmtId="0" fontId="14" fillId="0" borderId="0" xfId="105" applyFont="1" applyBorder="1" applyAlignment="1">
      <alignment horizontal="center" vertical="center"/>
      <protection/>
    </xf>
  </cellXfs>
  <cellStyles count="70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0 3" xfId="55"/>
    <cellStyle name="Обычный 10 4" xfId="56"/>
    <cellStyle name="Обычный 10 5" xfId="57"/>
    <cellStyle name="Обычный 13" xfId="58"/>
    <cellStyle name="Обычный 13 2" xfId="59"/>
    <cellStyle name="Обычный 13 3" xfId="60"/>
    <cellStyle name="Обычный 15" xfId="61"/>
    <cellStyle name="Обычный 16" xfId="62"/>
    <cellStyle name="Обычный 16 2" xfId="63"/>
    <cellStyle name="Обычный 16 3" xfId="64"/>
    <cellStyle name="Обычный 18" xfId="65"/>
    <cellStyle name="Обычный 2" xfId="66"/>
    <cellStyle name="Обычный 2 10" xfId="67"/>
    <cellStyle name="Обычный 2 100" xfId="68"/>
    <cellStyle name="Обычный 2 101" xfId="69"/>
    <cellStyle name="Обычный 2 102" xfId="70"/>
    <cellStyle name="Обычный 2 103" xfId="71"/>
    <cellStyle name="Обычный 2 104" xfId="72"/>
    <cellStyle name="Обычный 2 105" xfId="73"/>
    <cellStyle name="Обычный 2 106" xfId="74"/>
    <cellStyle name="Обычный 2 107" xfId="75"/>
    <cellStyle name="Обычный 2 108" xfId="76"/>
    <cellStyle name="Обычный 2 109" xfId="77"/>
    <cellStyle name="Обычный 2 11" xfId="78"/>
    <cellStyle name="Обычный 2 110" xfId="79"/>
    <cellStyle name="Обычный 2 111" xfId="80"/>
    <cellStyle name="Обычный 2 112" xfId="81"/>
    <cellStyle name="Обычный 2 113" xfId="82"/>
    <cellStyle name="Обычный 2 114" xfId="83"/>
    <cellStyle name="Обычный 2 115" xfId="84"/>
    <cellStyle name="Обычный 2 116" xfId="85"/>
    <cellStyle name="Обычный 2 117" xfId="86"/>
    <cellStyle name="Обычный 2 118" xfId="87"/>
    <cellStyle name="Обычный 2 119" xfId="88"/>
    <cellStyle name="Обычный 2 12" xfId="89"/>
    <cellStyle name="Обычный 2 120" xfId="90"/>
    <cellStyle name="Обычный 2 121" xfId="91"/>
    <cellStyle name="Обычный 2 122" xfId="92"/>
    <cellStyle name="Обычный 2 123" xfId="93"/>
    <cellStyle name="Обычный 2 124" xfId="94"/>
    <cellStyle name="Обычный 2 125" xfId="95"/>
    <cellStyle name="Обычный 2 126" xfId="96"/>
    <cellStyle name="Обычный 2 127" xfId="97"/>
    <cellStyle name="Обычный 2 128" xfId="98"/>
    <cellStyle name="Обычный 2 129" xfId="99"/>
    <cellStyle name="Обычный 2 13" xfId="100"/>
    <cellStyle name="Обычный 2 130" xfId="101"/>
    <cellStyle name="Обычный 2 131" xfId="102"/>
    <cellStyle name="Обычный 2 132" xfId="103"/>
    <cellStyle name="Обычный 2 133" xfId="104"/>
    <cellStyle name="Обычный 2 134" xfId="105"/>
    <cellStyle name="Обычный 2 135" xfId="106"/>
    <cellStyle name="Обычный 2 136" xfId="107"/>
    <cellStyle name="Обычный 2 137" xfId="108"/>
    <cellStyle name="Обычный 2 138" xfId="109"/>
    <cellStyle name="Обычный 2 139" xfId="110"/>
    <cellStyle name="Обычный 2 14" xfId="111"/>
    <cellStyle name="Обычный 2 140" xfId="112"/>
    <cellStyle name="Обычный 2 141" xfId="113"/>
    <cellStyle name="Обычный 2 142" xfId="114"/>
    <cellStyle name="Обычный 2 143" xfId="115"/>
    <cellStyle name="Обычный 2 144" xfId="116"/>
    <cellStyle name="Обычный 2 145" xfId="117"/>
    <cellStyle name="Обычный 2 146" xfId="118"/>
    <cellStyle name="Обычный 2 147" xfId="119"/>
    <cellStyle name="Обычный 2 148" xfId="120"/>
    <cellStyle name="Обычный 2 149" xfId="121"/>
    <cellStyle name="Обычный 2 15" xfId="122"/>
    <cellStyle name="Обычный 2 150" xfId="123"/>
    <cellStyle name="Обычный 2 151" xfId="124"/>
    <cellStyle name="Обычный 2 152" xfId="125"/>
    <cellStyle name="Обычный 2 153" xfId="126"/>
    <cellStyle name="Обычный 2 154" xfId="127"/>
    <cellStyle name="Обычный 2 155" xfId="128"/>
    <cellStyle name="Обычный 2 156" xfId="129"/>
    <cellStyle name="Обычный 2 157" xfId="130"/>
    <cellStyle name="Обычный 2 158" xfId="131"/>
    <cellStyle name="Обычный 2 159" xfId="132"/>
    <cellStyle name="Обычный 2 16" xfId="133"/>
    <cellStyle name="Обычный 2 160" xfId="134"/>
    <cellStyle name="Обычный 2 161" xfId="135"/>
    <cellStyle name="Обычный 2 162" xfId="136"/>
    <cellStyle name="Обычный 2 163" xfId="137"/>
    <cellStyle name="Обычный 2 164" xfId="138"/>
    <cellStyle name="Обычный 2 165" xfId="139"/>
    <cellStyle name="Обычный 2 166" xfId="140"/>
    <cellStyle name="Обычный 2 167" xfId="141"/>
    <cellStyle name="Обычный 2 168" xfId="142"/>
    <cellStyle name="Обычный 2 169" xfId="143"/>
    <cellStyle name="Обычный 2 17" xfId="144"/>
    <cellStyle name="Обычный 2 170" xfId="145"/>
    <cellStyle name="Обычный 2 171" xfId="146"/>
    <cellStyle name="Обычный 2 172" xfId="147"/>
    <cellStyle name="Обычный 2 173" xfId="148"/>
    <cellStyle name="Обычный 2 174" xfId="149"/>
    <cellStyle name="Обычный 2 175" xfId="150"/>
    <cellStyle name="Обычный 2 176" xfId="151"/>
    <cellStyle name="Обычный 2 177" xfId="152"/>
    <cellStyle name="Обычный 2 178" xfId="153"/>
    <cellStyle name="Обычный 2 179" xfId="154"/>
    <cellStyle name="Обычный 2 18" xfId="155"/>
    <cellStyle name="Обычный 2 180" xfId="156"/>
    <cellStyle name="Обычный 2 181" xfId="157"/>
    <cellStyle name="Обычный 2 182" xfId="158"/>
    <cellStyle name="Обычный 2 183" xfId="159"/>
    <cellStyle name="Обычный 2 184" xfId="160"/>
    <cellStyle name="Обычный 2 185" xfId="161"/>
    <cellStyle name="Обычный 2 186" xfId="162"/>
    <cellStyle name="Обычный 2 187" xfId="163"/>
    <cellStyle name="Обычный 2 188" xfId="164"/>
    <cellStyle name="Обычный 2 189" xfId="165"/>
    <cellStyle name="Обычный 2 19" xfId="166"/>
    <cellStyle name="Обычный 2 190" xfId="167"/>
    <cellStyle name="Обычный 2 191" xfId="168"/>
    <cellStyle name="Обычный 2 192" xfId="169"/>
    <cellStyle name="Обычный 2 193" xfId="170"/>
    <cellStyle name="Обычный 2 194" xfId="171"/>
    <cellStyle name="Обычный 2 2" xfId="172"/>
    <cellStyle name="Обычный 2 20" xfId="173"/>
    <cellStyle name="Обычный 2 21" xfId="174"/>
    <cellStyle name="Обычный 2 22" xfId="175"/>
    <cellStyle name="Обычный 2 23" xfId="176"/>
    <cellStyle name="Обычный 2 24" xfId="177"/>
    <cellStyle name="Обычный 2 25" xfId="178"/>
    <cellStyle name="Обычный 2 26" xfId="179"/>
    <cellStyle name="Обычный 2 27" xfId="180"/>
    <cellStyle name="Обычный 2 28" xfId="181"/>
    <cellStyle name="Обычный 2 29" xfId="182"/>
    <cellStyle name="Обычный 2 3" xfId="183"/>
    <cellStyle name="Обычный 2 30" xfId="184"/>
    <cellStyle name="Обычный 2 31" xfId="185"/>
    <cellStyle name="Обычный 2 32" xfId="186"/>
    <cellStyle name="Обычный 2 33" xfId="187"/>
    <cellStyle name="Обычный 2 34" xfId="188"/>
    <cellStyle name="Обычный 2 35" xfId="189"/>
    <cellStyle name="Обычный 2 36" xfId="190"/>
    <cellStyle name="Обычный 2 37" xfId="191"/>
    <cellStyle name="Обычный 2 38" xfId="192"/>
    <cellStyle name="Обычный 2 39" xfId="193"/>
    <cellStyle name="Обычный 2 4" xfId="194"/>
    <cellStyle name="Обычный 2 40" xfId="195"/>
    <cellStyle name="Обычный 2 41" xfId="196"/>
    <cellStyle name="Обычный 2 42" xfId="197"/>
    <cellStyle name="Обычный 2 43" xfId="198"/>
    <cellStyle name="Обычный 2 44" xfId="199"/>
    <cellStyle name="Обычный 2 45" xfId="200"/>
    <cellStyle name="Обычный 2 46" xfId="201"/>
    <cellStyle name="Обычный 2 47" xfId="202"/>
    <cellStyle name="Обычный 2 48" xfId="203"/>
    <cellStyle name="Обычный 2 49" xfId="204"/>
    <cellStyle name="Обычный 2 5" xfId="205"/>
    <cellStyle name="Обычный 2 50" xfId="206"/>
    <cellStyle name="Обычный 2 51" xfId="207"/>
    <cellStyle name="Обычный 2 52" xfId="208"/>
    <cellStyle name="Обычный 2 53" xfId="209"/>
    <cellStyle name="Обычный 2 54" xfId="210"/>
    <cellStyle name="Обычный 2 55" xfId="211"/>
    <cellStyle name="Обычный 2 56" xfId="212"/>
    <cellStyle name="Обычный 2 57" xfId="213"/>
    <cellStyle name="Обычный 2 58" xfId="214"/>
    <cellStyle name="Обычный 2 59" xfId="215"/>
    <cellStyle name="Обычный 2 6" xfId="216"/>
    <cellStyle name="Обычный 2 60" xfId="217"/>
    <cellStyle name="Обычный 2 61" xfId="218"/>
    <cellStyle name="Обычный 2 62" xfId="219"/>
    <cellStyle name="Обычный 2 63" xfId="220"/>
    <cellStyle name="Обычный 2 64" xfId="221"/>
    <cellStyle name="Обычный 2 65" xfId="222"/>
    <cellStyle name="Обычный 2 66" xfId="223"/>
    <cellStyle name="Обычный 2 67" xfId="224"/>
    <cellStyle name="Обычный 2 68" xfId="225"/>
    <cellStyle name="Обычный 2 69" xfId="226"/>
    <cellStyle name="Обычный 2 7" xfId="227"/>
    <cellStyle name="Обычный 2 70" xfId="228"/>
    <cellStyle name="Обычный 2 71" xfId="229"/>
    <cellStyle name="Обычный 2 72" xfId="230"/>
    <cellStyle name="Обычный 2 73" xfId="231"/>
    <cellStyle name="Обычный 2 74" xfId="232"/>
    <cellStyle name="Обычный 2 75" xfId="233"/>
    <cellStyle name="Обычный 2 76" xfId="234"/>
    <cellStyle name="Обычный 2 77" xfId="235"/>
    <cellStyle name="Обычный 2 78" xfId="236"/>
    <cellStyle name="Обычный 2 79" xfId="237"/>
    <cellStyle name="Обычный 2 8" xfId="238"/>
    <cellStyle name="Обычный 2 80" xfId="239"/>
    <cellStyle name="Обычный 2 81" xfId="240"/>
    <cellStyle name="Обычный 2 82" xfId="241"/>
    <cellStyle name="Обычный 2 83" xfId="242"/>
    <cellStyle name="Обычный 2 84" xfId="243"/>
    <cellStyle name="Обычный 2 85" xfId="244"/>
    <cellStyle name="Обычный 2 86" xfId="245"/>
    <cellStyle name="Обычный 2 87" xfId="246"/>
    <cellStyle name="Обычный 2 88" xfId="247"/>
    <cellStyle name="Обычный 2 89" xfId="248"/>
    <cellStyle name="Обычный 2 9" xfId="249"/>
    <cellStyle name="Обычный 2 90" xfId="250"/>
    <cellStyle name="Обычный 2 91" xfId="251"/>
    <cellStyle name="Обычный 2 92" xfId="252"/>
    <cellStyle name="Обычный 2 93" xfId="253"/>
    <cellStyle name="Обычный 2 94" xfId="254"/>
    <cellStyle name="Обычный 2 95" xfId="255"/>
    <cellStyle name="Обычный 2 96" xfId="256"/>
    <cellStyle name="Обычный 2 97" xfId="257"/>
    <cellStyle name="Обычный 2 98" xfId="258"/>
    <cellStyle name="Обычный 2 99" xfId="259"/>
    <cellStyle name="Обычный 22" xfId="260"/>
    <cellStyle name="Обычный 23" xfId="261"/>
    <cellStyle name="Обычный 23 2" xfId="262"/>
    <cellStyle name="Обычный 23 3" xfId="263"/>
    <cellStyle name="Обычный 23 4" xfId="264"/>
    <cellStyle name="Обычный 23 5" xfId="265"/>
    <cellStyle name="Обычный 23 6" xfId="266"/>
    <cellStyle name="Обычный 23 7" xfId="267"/>
    <cellStyle name="Обычный 24" xfId="268"/>
    <cellStyle name="Обычный 24 2" xfId="269"/>
    <cellStyle name="Обычный 24 3" xfId="270"/>
    <cellStyle name="Обычный 24 4" xfId="271"/>
    <cellStyle name="Обычный 24 5" xfId="272"/>
    <cellStyle name="Обычный 24 6" xfId="273"/>
    <cellStyle name="Обычный 26" xfId="274"/>
    <cellStyle name="Обычный 26 2" xfId="275"/>
    <cellStyle name="Обычный 26 3" xfId="276"/>
    <cellStyle name="Обычный 26 4" xfId="277"/>
    <cellStyle name="Обычный 26 5" xfId="278"/>
    <cellStyle name="Обычный 26 6" xfId="279"/>
    <cellStyle name="Обычный 26 7" xfId="280"/>
    <cellStyle name="Обычный 3" xfId="281"/>
    <cellStyle name="Обычный 3 10" xfId="282"/>
    <cellStyle name="Обычный 3 100" xfId="283"/>
    <cellStyle name="Обычный 3 101" xfId="284"/>
    <cellStyle name="Обычный 3 102" xfId="285"/>
    <cellStyle name="Обычный 3 103" xfId="286"/>
    <cellStyle name="Обычный 3 104" xfId="287"/>
    <cellStyle name="Обычный 3 105" xfId="288"/>
    <cellStyle name="Обычный 3 106" xfId="289"/>
    <cellStyle name="Обычный 3 107" xfId="290"/>
    <cellStyle name="Обычный 3 108" xfId="291"/>
    <cellStyle name="Обычный 3 109" xfId="292"/>
    <cellStyle name="Обычный 3 11" xfId="293"/>
    <cellStyle name="Обычный 3 110" xfId="294"/>
    <cellStyle name="Обычный 3 111" xfId="295"/>
    <cellStyle name="Обычный 3 112" xfId="296"/>
    <cellStyle name="Обычный 3 113" xfId="297"/>
    <cellStyle name="Обычный 3 114" xfId="298"/>
    <cellStyle name="Обычный 3 115" xfId="299"/>
    <cellStyle name="Обычный 3 116" xfId="300"/>
    <cellStyle name="Обычный 3 117" xfId="301"/>
    <cellStyle name="Обычный 3 118" xfId="302"/>
    <cellStyle name="Обычный 3 119" xfId="303"/>
    <cellStyle name="Обычный 3 12" xfId="304"/>
    <cellStyle name="Обычный 3 120" xfId="305"/>
    <cellStyle name="Обычный 3 121" xfId="306"/>
    <cellStyle name="Обычный 3 122" xfId="307"/>
    <cellStyle name="Обычный 3 123" xfId="308"/>
    <cellStyle name="Обычный 3 124" xfId="309"/>
    <cellStyle name="Обычный 3 125" xfId="310"/>
    <cellStyle name="Обычный 3 126" xfId="311"/>
    <cellStyle name="Обычный 3 127" xfId="312"/>
    <cellStyle name="Обычный 3 128" xfId="313"/>
    <cellStyle name="Обычный 3 129" xfId="314"/>
    <cellStyle name="Обычный 3 13" xfId="315"/>
    <cellStyle name="Обычный 3 130" xfId="316"/>
    <cellStyle name="Обычный 3 131" xfId="317"/>
    <cellStyle name="Обычный 3 132" xfId="318"/>
    <cellStyle name="Обычный 3 133" xfId="319"/>
    <cellStyle name="Обычный 3 134" xfId="320"/>
    <cellStyle name="Обычный 3 135" xfId="321"/>
    <cellStyle name="Обычный 3 136" xfId="322"/>
    <cellStyle name="Обычный 3 137" xfId="323"/>
    <cellStyle name="Обычный 3 138" xfId="324"/>
    <cellStyle name="Обычный 3 139" xfId="325"/>
    <cellStyle name="Обычный 3 14" xfId="326"/>
    <cellStyle name="Обычный 3 15" xfId="327"/>
    <cellStyle name="Обычный 3 16" xfId="328"/>
    <cellStyle name="Обычный 3 17" xfId="329"/>
    <cellStyle name="Обычный 3 18" xfId="330"/>
    <cellStyle name="Обычный 3 19" xfId="331"/>
    <cellStyle name="Обычный 3 2" xfId="332"/>
    <cellStyle name="Обычный 3 20" xfId="333"/>
    <cellStyle name="Обычный 3 21" xfId="334"/>
    <cellStyle name="Обычный 3 22" xfId="335"/>
    <cellStyle name="Обычный 3 23" xfId="336"/>
    <cellStyle name="Обычный 3 24" xfId="337"/>
    <cellStyle name="Обычный 3 25" xfId="338"/>
    <cellStyle name="Обычный 3 26" xfId="339"/>
    <cellStyle name="Обычный 3 27" xfId="340"/>
    <cellStyle name="Обычный 3 28" xfId="341"/>
    <cellStyle name="Обычный 3 29" xfId="342"/>
    <cellStyle name="Обычный 3 3" xfId="343"/>
    <cellStyle name="Обычный 3 30" xfId="344"/>
    <cellStyle name="Обычный 3 31" xfId="345"/>
    <cellStyle name="Обычный 3 32" xfId="346"/>
    <cellStyle name="Обычный 3 33" xfId="347"/>
    <cellStyle name="Обычный 3 34" xfId="348"/>
    <cellStyle name="Обычный 3 35" xfId="349"/>
    <cellStyle name="Обычный 3 36" xfId="350"/>
    <cellStyle name="Обычный 3 37" xfId="351"/>
    <cellStyle name="Обычный 3 38" xfId="352"/>
    <cellStyle name="Обычный 3 39" xfId="353"/>
    <cellStyle name="Обычный 3 4" xfId="354"/>
    <cellStyle name="Обычный 3 40" xfId="355"/>
    <cellStyle name="Обычный 3 41" xfId="356"/>
    <cellStyle name="Обычный 3 42" xfId="357"/>
    <cellStyle name="Обычный 3 43" xfId="358"/>
    <cellStyle name="Обычный 3 44" xfId="359"/>
    <cellStyle name="Обычный 3 45" xfId="360"/>
    <cellStyle name="Обычный 3 46" xfId="361"/>
    <cellStyle name="Обычный 3 47" xfId="362"/>
    <cellStyle name="Обычный 3 48" xfId="363"/>
    <cellStyle name="Обычный 3 49" xfId="364"/>
    <cellStyle name="Обычный 3 5" xfId="365"/>
    <cellStyle name="Обычный 3 50" xfId="366"/>
    <cellStyle name="Обычный 3 51" xfId="367"/>
    <cellStyle name="Обычный 3 52" xfId="368"/>
    <cellStyle name="Обычный 3 53" xfId="369"/>
    <cellStyle name="Обычный 3 54" xfId="370"/>
    <cellStyle name="Обычный 3 55" xfId="371"/>
    <cellStyle name="Обычный 3 56" xfId="372"/>
    <cellStyle name="Обычный 3 57" xfId="373"/>
    <cellStyle name="Обычный 3 58" xfId="374"/>
    <cellStyle name="Обычный 3 59" xfId="375"/>
    <cellStyle name="Обычный 3 6" xfId="376"/>
    <cellStyle name="Обычный 3 60" xfId="377"/>
    <cellStyle name="Обычный 3 61" xfId="378"/>
    <cellStyle name="Обычный 3 62" xfId="379"/>
    <cellStyle name="Обычный 3 63" xfId="380"/>
    <cellStyle name="Обычный 3 64" xfId="381"/>
    <cellStyle name="Обычный 3 65" xfId="382"/>
    <cellStyle name="Обычный 3 66" xfId="383"/>
    <cellStyle name="Обычный 3 67" xfId="384"/>
    <cellStyle name="Обычный 3 68" xfId="385"/>
    <cellStyle name="Обычный 3 69" xfId="386"/>
    <cellStyle name="Обычный 3 7" xfId="387"/>
    <cellStyle name="Обычный 3 70" xfId="388"/>
    <cellStyle name="Обычный 3 71" xfId="389"/>
    <cellStyle name="Обычный 3 72" xfId="390"/>
    <cellStyle name="Обычный 3 73" xfId="391"/>
    <cellStyle name="Обычный 3 74" xfId="392"/>
    <cellStyle name="Обычный 3 75" xfId="393"/>
    <cellStyle name="Обычный 3 76" xfId="394"/>
    <cellStyle name="Обычный 3 77" xfId="395"/>
    <cellStyle name="Обычный 3 78" xfId="396"/>
    <cellStyle name="Обычный 3 79" xfId="397"/>
    <cellStyle name="Обычный 3 8" xfId="398"/>
    <cellStyle name="Обычный 3 80" xfId="399"/>
    <cellStyle name="Обычный 3 81" xfId="400"/>
    <cellStyle name="Обычный 3 82" xfId="401"/>
    <cellStyle name="Обычный 3 83" xfId="402"/>
    <cellStyle name="Обычный 3 84" xfId="403"/>
    <cellStyle name="Обычный 3 85" xfId="404"/>
    <cellStyle name="Обычный 3 86" xfId="405"/>
    <cellStyle name="Обычный 3 87" xfId="406"/>
    <cellStyle name="Обычный 3 88" xfId="407"/>
    <cellStyle name="Обычный 3 89" xfId="408"/>
    <cellStyle name="Обычный 3 9" xfId="409"/>
    <cellStyle name="Обычный 3 90" xfId="410"/>
    <cellStyle name="Обычный 3 91" xfId="411"/>
    <cellStyle name="Обычный 3 92" xfId="412"/>
    <cellStyle name="Обычный 3 93" xfId="413"/>
    <cellStyle name="Обычный 3 94" xfId="414"/>
    <cellStyle name="Обычный 3 95" xfId="415"/>
    <cellStyle name="Обычный 3 96" xfId="416"/>
    <cellStyle name="Обычный 3 97" xfId="417"/>
    <cellStyle name="Обычный 3 98" xfId="418"/>
    <cellStyle name="Обычный 3 99" xfId="419"/>
    <cellStyle name="Обычный 4" xfId="420"/>
    <cellStyle name="Обычный 4 10" xfId="421"/>
    <cellStyle name="Обычный 4 100" xfId="422"/>
    <cellStyle name="Обычный 4 101" xfId="423"/>
    <cellStyle name="Обычный 4 102" xfId="424"/>
    <cellStyle name="Обычный 4 103" xfId="425"/>
    <cellStyle name="Обычный 4 104" xfId="426"/>
    <cellStyle name="Обычный 4 105" xfId="427"/>
    <cellStyle name="Обычный 4 106" xfId="428"/>
    <cellStyle name="Обычный 4 107" xfId="429"/>
    <cellStyle name="Обычный 4 108" xfId="430"/>
    <cellStyle name="Обычный 4 109" xfId="431"/>
    <cellStyle name="Обычный 4 11" xfId="432"/>
    <cellStyle name="Обычный 4 110" xfId="433"/>
    <cellStyle name="Обычный 4 111" xfId="434"/>
    <cellStyle name="Обычный 4 112" xfId="435"/>
    <cellStyle name="Обычный 4 113" xfId="436"/>
    <cellStyle name="Обычный 4 114" xfId="437"/>
    <cellStyle name="Обычный 4 115" xfId="438"/>
    <cellStyle name="Обычный 4 116" xfId="439"/>
    <cellStyle name="Обычный 4 117" xfId="440"/>
    <cellStyle name="Обычный 4 118" xfId="441"/>
    <cellStyle name="Обычный 4 119" xfId="442"/>
    <cellStyle name="Обычный 4 12" xfId="443"/>
    <cellStyle name="Обычный 4 120" xfId="444"/>
    <cellStyle name="Обычный 4 121" xfId="445"/>
    <cellStyle name="Обычный 4 122" xfId="446"/>
    <cellStyle name="Обычный 4 123" xfId="447"/>
    <cellStyle name="Обычный 4 124" xfId="448"/>
    <cellStyle name="Обычный 4 125" xfId="449"/>
    <cellStyle name="Обычный 4 126" xfId="450"/>
    <cellStyle name="Обычный 4 127" xfId="451"/>
    <cellStyle name="Обычный 4 128" xfId="452"/>
    <cellStyle name="Обычный 4 129" xfId="453"/>
    <cellStyle name="Обычный 4 13" xfId="454"/>
    <cellStyle name="Обычный 4 130" xfId="455"/>
    <cellStyle name="Обычный 4 131" xfId="456"/>
    <cellStyle name="Обычный 4 132" xfId="457"/>
    <cellStyle name="Обычный 4 133" xfId="458"/>
    <cellStyle name="Обычный 4 134" xfId="459"/>
    <cellStyle name="Обычный 4 135" xfId="460"/>
    <cellStyle name="Обычный 4 136" xfId="461"/>
    <cellStyle name="Обычный 4 137" xfId="462"/>
    <cellStyle name="Обычный 4 138" xfId="463"/>
    <cellStyle name="Обычный 4 139" xfId="464"/>
    <cellStyle name="Обычный 4 14" xfId="465"/>
    <cellStyle name="Обычный 4 15" xfId="466"/>
    <cellStyle name="Обычный 4 16" xfId="467"/>
    <cellStyle name="Обычный 4 17" xfId="468"/>
    <cellStyle name="Обычный 4 18" xfId="469"/>
    <cellStyle name="Обычный 4 19" xfId="470"/>
    <cellStyle name="Обычный 4 2" xfId="471"/>
    <cellStyle name="Обычный 4 20" xfId="472"/>
    <cellStyle name="Обычный 4 21" xfId="473"/>
    <cellStyle name="Обычный 4 22" xfId="474"/>
    <cellStyle name="Обычный 4 23" xfId="475"/>
    <cellStyle name="Обычный 4 24" xfId="476"/>
    <cellStyle name="Обычный 4 25" xfId="477"/>
    <cellStyle name="Обычный 4 26" xfId="478"/>
    <cellStyle name="Обычный 4 27" xfId="479"/>
    <cellStyle name="Обычный 4 28" xfId="480"/>
    <cellStyle name="Обычный 4 29" xfId="481"/>
    <cellStyle name="Обычный 4 3" xfId="482"/>
    <cellStyle name="Обычный 4 30" xfId="483"/>
    <cellStyle name="Обычный 4 31" xfId="484"/>
    <cellStyle name="Обычный 4 32" xfId="485"/>
    <cellStyle name="Обычный 4 33" xfId="486"/>
    <cellStyle name="Обычный 4 34" xfId="487"/>
    <cellStyle name="Обычный 4 35" xfId="488"/>
    <cellStyle name="Обычный 4 36" xfId="489"/>
    <cellStyle name="Обычный 4 37" xfId="490"/>
    <cellStyle name="Обычный 4 38" xfId="491"/>
    <cellStyle name="Обычный 4 39" xfId="492"/>
    <cellStyle name="Обычный 4 4" xfId="493"/>
    <cellStyle name="Обычный 4 40" xfId="494"/>
    <cellStyle name="Обычный 4 41" xfId="495"/>
    <cellStyle name="Обычный 4 42" xfId="496"/>
    <cellStyle name="Обычный 4 43" xfId="497"/>
    <cellStyle name="Обычный 4 44" xfId="498"/>
    <cellStyle name="Обычный 4 45" xfId="499"/>
    <cellStyle name="Обычный 4 46" xfId="500"/>
    <cellStyle name="Обычный 4 47" xfId="501"/>
    <cellStyle name="Обычный 4 48" xfId="502"/>
    <cellStyle name="Обычный 4 49" xfId="503"/>
    <cellStyle name="Обычный 4 5" xfId="504"/>
    <cellStyle name="Обычный 4 50" xfId="505"/>
    <cellStyle name="Обычный 4 51" xfId="506"/>
    <cellStyle name="Обычный 4 52" xfId="507"/>
    <cellStyle name="Обычный 4 53" xfId="508"/>
    <cellStyle name="Обычный 4 54" xfId="509"/>
    <cellStyle name="Обычный 4 55" xfId="510"/>
    <cellStyle name="Обычный 4 56" xfId="511"/>
    <cellStyle name="Обычный 4 57" xfId="512"/>
    <cellStyle name="Обычный 4 58" xfId="513"/>
    <cellStyle name="Обычный 4 59" xfId="514"/>
    <cellStyle name="Обычный 4 6" xfId="515"/>
    <cellStyle name="Обычный 4 60" xfId="516"/>
    <cellStyle name="Обычный 4 61" xfId="517"/>
    <cellStyle name="Обычный 4 62" xfId="518"/>
    <cellStyle name="Обычный 4 63" xfId="519"/>
    <cellStyle name="Обычный 4 64" xfId="520"/>
    <cellStyle name="Обычный 4 65" xfId="521"/>
    <cellStyle name="Обычный 4 66" xfId="522"/>
    <cellStyle name="Обычный 4 67" xfId="523"/>
    <cellStyle name="Обычный 4 68" xfId="524"/>
    <cellStyle name="Обычный 4 69" xfId="525"/>
    <cellStyle name="Обычный 4 7" xfId="526"/>
    <cellStyle name="Обычный 4 70" xfId="527"/>
    <cellStyle name="Обычный 4 71" xfId="528"/>
    <cellStyle name="Обычный 4 72" xfId="529"/>
    <cellStyle name="Обычный 4 73" xfId="530"/>
    <cellStyle name="Обычный 4 74" xfId="531"/>
    <cellStyle name="Обычный 4 75" xfId="532"/>
    <cellStyle name="Обычный 4 76" xfId="533"/>
    <cellStyle name="Обычный 4 77" xfId="534"/>
    <cellStyle name="Обычный 4 78" xfId="535"/>
    <cellStyle name="Обычный 4 79" xfId="536"/>
    <cellStyle name="Обычный 4 8" xfId="537"/>
    <cellStyle name="Обычный 4 80" xfId="538"/>
    <cellStyle name="Обычный 4 81" xfId="539"/>
    <cellStyle name="Обычный 4 82" xfId="540"/>
    <cellStyle name="Обычный 4 83" xfId="541"/>
    <cellStyle name="Обычный 4 84" xfId="542"/>
    <cellStyle name="Обычный 4 85" xfId="543"/>
    <cellStyle name="Обычный 4 86" xfId="544"/>
    <cellStyle name="Обычный 4 87" xfId="545"/>
    <cellStyle name="Обычный 4 88" xfId="546"/>
    <cellStyle name="Обычный 4 89" xfId="547"/>
    <cellStyle name="Обычный 4 9" xfId="548"/>
    <cellStyle name="Обычный 4 90" xfId="549"/>
    <cellStyle name="Обычный 4 91" xfId="550"/>
    <cellStyle name="Обычный 4 92" xfId="551"/>
    <cellStyle name="Обычный 4 93" xfId="552"/>
    <cellStyle name="Обычный 4 94" xfId="553"/>
    <cellStyle name="Обычный 4 95" xfId="554"/>
    <cellStyle name="Обычный 4 96" xfId="555"/>
    <cellStyle name="Обычный 4 97" xfId="556"/>
    <cellStyle name="Обычный 4 98" xfId="557"/>
    <cellStyle name="Обычный 4 99" xfId="558"/>
    <cellStyle name="Обычный 5" xfId="559"/>
    <cellStyle name="Обычный 5 10" xfId="560"/>
    <cellStyle name="Обычный 5 100" xfId="561"/>
    <cellStyle name="Обычный 5 101" xfId="562"/>
    <cellStyle name="Обычный 5 102" xfId="563"/>
    <cellStyle name="Обычный 5 103" xfId="564"/>
    <cellStyle name="Обычный 5 104" xfId="565"/>
    <cellStyle name="Обычный 5 105" xfId="566"/>
    <cellStyle name="Обычный 5 106" xfId="567"/>
    <cellStyle name="Обычный 5 107" xfId="568"/>
    <cellStyle name="Обычный 5 108" xfId="569"/>
    <cellStyle name="Обычный 5 109" xfId="570"/>
    <cellStyle name="Обычный 5 11" xfId="571"/>
    <cellStyle name="Обычный 5 110" xfId="572"/>
    <cellStyle name="Обычный 5 111" xfId="573"/>
    <cellStyle name="Обычный 5 112" xfId="574"/>
    <cellStyle name="Обычный 5 113" xfId="575"/>
    <cellStyle name="Обычный 5 114" xfId="576"/>
    <cellStyle name="Обычный 5 115" xfId="577"/>
    <cellStyle name="Обычный 5 116" xfId="578"/>
    <cellStyle name="Обычный 5 117" xfId="579"/>
    <cellStyle name="Обычный 5 118" xfId="580"/>
    <cellStyle name="Обычный 5 119" xfId="581"/>
    <cellStyle name="Обычный 5 12" xfId="582"/>
    <cellStyle name="Обычный 5 120" xfId="583"/>
    <cellStyle name="Обычный 5 121" xfId="584"/>
    <cellStyle name="Обычный 5 122" xfId="585"/>
    <cellStyle name="Обычный 5 123" xfId="586"/>
    <cellStyle name="Обычный 5 124" xfId="587"/>
    <cellStyle name="Обычный 5 125" xfId="588"/>
    <cellStyle name="Обычный 5 126" xfId="589"/>
    <cellStyle name="Обычный 5 127" xfId="590"/>
    <cellStyle name="Обычный 5 128" xfId="591"/>
    <cellStyle name="Обычный 5 129" xfId="592"/>
    <cellStyle name="Обычный 5 13" xfId="593"/>
    <cellStyle name="Обычный 5 130" xfId="594"/>
    <cellStyle name="Обычный 5 131" xfId="595"/>
    <cellStyle name="Обычный 5 132" xfId="596"/>
    <cellStyle name="Обычный 5 133" xfId="597"/>
    <cellStyle name="Обычный 5 134" xfId="598"/>
    <cellStyle name="Обычный 5 135" xfId="599"/>
    <cellStyle name="Обычный 5 136" xfId="600"/>
    <cellStyle name="Обычный 5 137" xfId="601"/>
    <cellStyle name="Обычный 5 138" xfId="602"/>
    <cellStyle name="Обычный 5 139" xfId="603"/>
    <cellStyle name="Обычный 5 14" xfId="604"/>
    <cellStyle name="Обычный 5 15" xfId="605"/>
    <cellStyle name="Обычный 5 16" xfId="606"/>
    <cellStyle name="Обычный 5 17" xfId="607"/>
    <cellStyle name="Обычный 5 18" xfId="608"/>
    <cellStyle name="Обычный 5 19" xfId="609"/>
    <cellStyle name="Обычный 5 2" xfId="610"/>
    <cellStyle name="Обычный 5 20" xfId="611"/>
    <cellStyle name="Обычный 5 21" xfId="612"/>
    <cellStyle name="Обычный 5 22" xfId="613"/>
    <cellStyle name="Обычный 5 23" xfId="614"/>
    <cellStyle name="Обычный 5 24" xfId="615"/>
    <cellStyle name="Обычный 5 25" xfId="616"/>
    <cellStyle name="Обычный 5 26" xfId="617"/>
    <cellStyle name="Обычный 5 27" xfId="618"/>
    <cellStyle name="Обычный 5 28" xfId="619"/>
    <cellStyle name="Обычный 5 29" xfId="620"/>
    <cellStyle name="Обычный 5 3" xfId="621"/>
    <cellStyle name="Обычный 5 30" xfId="622"/>
    <cellStyle name="Обычный 5 31" xfId="623"/>
    <cellStyle name="Обычный 5 32" xfId="624"/>
    <cellStyle name="Обычный 5 33" xfId="625"/>
    <cellStyle name="Обычный 5 34" xfId="626"/>
    <cellStyle name="Обычный 5 35" xfId="627"/>
    <cellStyle name="Обычный 5 36" xfId="628"/>
    <cellStyle name="Обычный 5 37" xfId="629"/>
    <cellStyle name="Обычный 5 38" xfId="630"/>
    <cellStyle name="Обычный 5 39" xfId="631"/>
    <cellStyle name="Обычный 5 4" xfId="632"/>
    <cellStyle name="Обычный 5 40" xfId="633"/>
    <cellStyle name="Обычный 5 41" xfId="634"/>
    <cellStyle name="Обычный 5 42" xfId="635"/>
    <cellStyle name="Обычный 5 43" xfId="636"/>
    <cellStyle name="Обычный 5 44" xfId="637"/>
    <cellStyle name="Обычный 5 45" xfId="638"/>
    <cellStyle name="Обычный 5 46" xfId="639"/>
    <cellStyle name="Обычный 5 47" xfId="640"/>
    <cellStyle name="Обычный 5 48" xfId="641"/>
    <cellStyle name="Обычный 5 49" xfId="642"/>
    <cellStyle name="Обычный 5 5" xfId="643"/>
    <cellStyle name="Обычный 5 50" xfId="644"/>
    <cellStyle name="Обычный 5 51" xfId="645"/>
    <cellStyle name="Обычный 5 52" xfId="646"/>
    <cellStyle name="Обычный 5 53" xfId="647"/>
    <cellStyle name="Обычный 5 54" xfId="648"/>
    <cellStyle name="Обычный 5 55" xfId="649"/>
    <cellStyle name="Обычный 5 56" xfId="650"/>
    <cellStyle name="Обычный 5 57" xfId="651"/>
    <cellStyle name="Обычный 5 58" xfId="652"/>
    <cellStyle name="Обычный 5 59" xfId="653"/>
    <cellStyle name="Обычный 5 6" xfId="654"/>
    <cellStyle name="Обычный 5 60" xfId="655"/>
    <cellStyle name="Обычный 5 61" xfId="656"/>
    <cellStyle name="Обычный 5 62" xfId="657"/>
    <cellStyle name="Обычный 5 63" xfId="658"/>
    <cellStyle name="Обычный 5 64" xfId="659"/>
    <cellStyle name="Обычный 5 65" xfId="660"/>
    <cellStyle name="Обычный 5 66" xfId="661"/>
    <cellStyle name="Обычный 5 67" xfId="662"/>
    <cellStyle name="Обычный 5 68" xfId="663"/>
    <cellStyle name="Обычный 5 69" xfId="664"/>
    <cellStyle name="Обычный 5 7" xfId="665"/>
    <cellStyle name="Обычный 5 70" xfId="666"/>
    <cellStyle name="Обычный 5 71" xfId="667"/>
    <cellStyle name="Обычный 5 72" xfId="668"/>
    <cellStyle name="Обычный 5 73" xfId="669"/>
    <cellStyle name="Обычный 5 74" xfId="670"/>
    <cellStyle name="Обычный 5 75" xfId="671"/>
    <cellStyle name="Обычный 5 76" xfId="672"/>
    <cellStyle name="Обычный 5 77" xfId="673"/>
    <cellStyle name="Обычный 5 78" xfId="674"/>
    <cellStyle name="Обычный 5 79" xfId="675"/>
    <cellStyle name="Обычный 5 8" xfId="676"/>
    <cellStyle name="Обычный 5 80" xfId="677"/>
    <cellStyle name="Обычный 5 81" xfId="678"/>
    <cellStyle name="Обычный 5 82" xfId="679"/>
    <cellStyle name="Обычный 5 83" xfId="680"/>
    <cellStyle name="Обычный 5 84" xfId="681"/>
    <cellStyle name="Обычный 5 85" xfId="682"/>
    <cellStyle name="Обычный 5 86" xfId="683"/>
    <cellStyle name="Обычный 5 87" xfId="684"/>
    <cellStyle name="Обычный 5 88" xfId="685"/>
    <cellStyle name="Обычный 5 89" xfId="686"/>
    <cellStyle name="Обычный 5 9" xfId="687"/>
    <cellStyle name="Обычный 5 90" xfId="688"/>
    <cellStyle name="Обычный 5 91" xfId="689"/>
    <cellStyle name="Обычный 5 92" xfId="690"/>
    <cellStyle name="Обычный 5 93" xfId="691"/>
    <cellStyle name="Обычный 5 94" xfId="692"/>
    <cellStyle name="Обычный 5 95" xfId="693"/>
    <cellStyle name="Обычный 5 96" xfId="694"/>
    <cellStyle name="Обычный 5 97" xfId="695"/>
    <cellStyle name="Обычный 5 98" xfId="696"/>
    <cellStyle name="Обычный 5 99" xfId="697"/>
    <cellStyle name="Обычный 7" xfId="698"/>
    <cellStyle name="Обычный 7 2" xfId="699"/>
    <cellStyle name="Обычный 7 3" xfId="700"/>
    <cellStyle name="Обычный 8" xfId="701"/>
    <cellStyle name="Обычный 8 2" xfId="702"/>
    <cellStyle name="Обычный 8 3" xfId="703"/>
    <cellStyle name="Обычный 9" xfId="704"/>
    <cellStyle name="Обычный 9 2" xfId="705"/>
    <cellStyle name="Обычный 9 3" xfId="706"/>
    <cellStyle name="Followed Hyperlink" xfId="707"/>
    <cellStyle name="Плохой" xfId="708"/>
    <cellStyle name="Пояснение" xfId="709"/>
    <cellStyle name="Примечание" xfId="710"/>
    <cellStyle name="Percent" xfId="711"/>
    <cellStyle name="Процентный 2" xfId="712"/>
    <cellStyle name="Связанная ячейка" xfId="713"/>
    <cellStyle name="Текст предупреждения" xfId="714"/>
    <cellStyle name="Comma" xfId="715"/>
    <cellStyle name="Comma [0]" xfId="716"/>
    <cellStyle name="Хороший" xfId="717"/>
  </cellStyles>
  <dxfs count="14"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78"/>
  <sheetViews>
    <sheetView tabSelected="1" zoomScale="60" zoomScaleNormal="60" zoomScaleSheetLayoutView="40" zoomScalePageLayoutView="0" workbookViewId="0" topLeftCell="A1">
      <pane xSplit="4" ySplit="15" topLeftCell="E16" activePane="bottomRight" state="frozen"/>
      <selection pane="topLeft" activeCell="A1" sqref="A1"/>
      <selection pane="topRight" activeCell="E1" sqref="E1"/>
      <selection pane="bottomLeft" activeCell="A16" sqref="A16"/>
      <selection pane="bottomRight" activeCell="O44" sqref="O44"/>
    </sheetView>
  </sheetViews>
  <sheetFormatPr defaultColWidth="9.140625" defaultRowHeight="15"/>
  <cols>
    <col min="1" max="1" width="7.140625" style="141" customWidth="1"/>
    <col min="2" max="2" width="16.421875" style="141" customWidth="1"/>
    <col min="3" max="3" width="23.57421875" style="142" customWidth="1"/>
    <col min="4" max="4" width="42.7109375" style="111" customWidth="1"/>
    <col min="5" max="5" width="9.28125" style="32" customWidth="1"/>
    <col min="6" max="9" width="7.57421875" style="32" customWidth="1"/>
    <col min="10" max="10" width="10.7109375" style="32" customWidth="1"/>
    <col min="11" max="12" width="7.57421875" style="32" customWidth="1"/>
    <col min="13" max="13" width="11.140625" style="32" customWidth="1"/>
    <col min="14" max="14" width="10.421875" style="32" customWidth="1"/>
    <col min="15" max="15" width="7.57421875" style="32" customWidth="1"/>
    <col min="16" max="16" width="10.7109375" style="32" customWidth="1"/>
    <col min="17" max="21" width="7.57421875" style="32" customWidth="1"/>
    <col min="22" max="22" width="7.57421875" style="41" customWidth="1"/>
    <col min="23" max="28" width="7.57421875" style="32" customWidth="1"/>
    <col min="29" max="29" width="10.7109375" style="32" customWidth="1"/>
    <col min="30" max="30" width="7.57421875" style="32" customWidth="1"/>
    <col min="31" max="31" width="10.421875" style="32" customWidth="1"/>
    <col min="32" max="38" width="7.57421875" style="32" customWidth="1"/>
    <col min="39" max="39" width="7.8515625" style="32" customWidth="1"/>
    <col min="40" max="44" width="7.57421875" style="32" customWidth="1"/>
    <col min="45" max="45" width="11.421875" style="32" customWidth="1"/>
    <col min="46" max="56" width="7.57421875" style="32" customWidth="1"/>
    <col min="57" max="57" width="107.7109375" style="142" customWidth="1"/>
  </cols>
  <sheetData>
    <row r="1" spans="1:91" ht="63.75" customHeight="1">
      <c r="A1" s="184" t="s">
        <v>199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5"/>
      <c r="AZ1" s="185"/>
      <c r="BA1" s="185"/>
      <c r="BB1" s="185"/>
      <c r="BC1" s="185"/>
      <c r="BD1" s="185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</row>
    <row r="2" spans="1:91" ht="20.25">
      <c r="A2" s="186"/>
      <c r="B2" s="186"/>
      <c r="C2" s="186"/>
      <c r="D2" s="186"/>
      <c r="E2" s="186"/>
      <c r="F2" s="186"/>
      <c r="G2" s="166"/>
      <c r="H2" s="166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5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8"/>
      <c r="AT2" s="168"/>
      <c r="AU2" s="168"/>
      <c r="AV2" s="187" t="s">
        <v>201</v>
      </c>
      <c r="AW2" s="187"/>
      <c r="AX2" s="187"/>
      <c r="AY2" s="187"/>
      <c r="AZ2" s="187"/>
      <c r="BA2" s="187"/>
      <c r="BB2" s="187"/>
      <c r="BC2" s="187"/>
      <c r="BD2" s="187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</row>
    <row r="3" spans="1:91" ht="25.5">
      <c r="A3" s="188" t="s">
        <v>200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97" t="s">
        <v>202</v>
      </c>
      <c r="AW3" s="197"/>
      <c r="AX3" s="197"/>
      <c r="AY3" s="197"/>
      <c r="AZ3" s="197"/>
      <c r="BA3" s="197"/>
      <c r="BB3" s="197"/>
      <c r="BC3" s="197"/>
      <c r="BD3" s="197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</row>
    <row r="4" spans="1:91" ht="20.25" customHeight="1">
      <c r="A4" s="198"/>
      <c r="B4" s="198"/>
      <c r="C4" s="198"/>
      <c r="D4" s="198"/>
      <c r="E4" s="198"/>
      <c r="F4" s="198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99"/>
      <c r="AM4" s="199"/>
      <c r="AN4" s="199"/>
      <c r="AO4" s="199"/>
      <c r="AP4" s="199"/>
      <c r="AQ4" s="199"/>
      <c r="AR4" s="199"/>
      <c r="AS4" s="169"/>
      <c r="AT4" s="169"/>
      <c r="AU4" s="169"/>
      <c r="AV4" s="197" t="s">
        <v>205</v>
      </c>
      <c r="AW4" s="197"/>
      <c r="AX4" s="197"/>
      <c r="AY4" s="197"/>
      <c r="AZ4" s="197"/>
      <c r="BA4" s="197"/>
      <c r="BB4" s="197"/>
      <c r="BC4" s="197"/>
      <c r="BD4" s="197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</row>
    <row r="5" spans="1:91" ht="22.5" customHeight="1">
      <c r="A5" s="200" t="s">
        <v>203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200"/>
      <c r="AV5" s="200"/>
      <c r="AW5" s="200"/>
      <c r="AX5" s="200"/>
      <c r="AY5" s="200"/>
      <c r="AZ5" s="200"/>
      <c r="BA5" s="200"/>
      <c r="BB5" s="200"/>
      <c r="BC5" s="200"/>
      <c r="BD5" s="20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</row>
    <row r="6" spans="1:91" ht="33.75" customHeight="1" thickBot="1">
      <c r="A6" s="184"/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5"/>
      <c r="AU6" s="185"/>
      <c r="AV6" s="185"/>
      <c r="AW6" s="185"/>
      <c r="AX6" s="185"/>
      <c r="AY6" s="185"/>
      <c r="AZ6" s="185"/>
      <c r="BA6" s="185"/>
      <c r="BB6" s="185"/>
      <c r="BC6" s="185"/>
      <c r="BD6" s="185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</row>
    <row r="7" spans="1:91" s="1" customFormat="1" ht="23.25" customHeight="1" thickBot="1">
      <c r="A7" s="192" t="s">
        <v>0</v>
      </c>
      <c r="B7" s="181" t="s">
        <v>98</v>
      </c>
      <c r="C7" s="189" t="s">
        <v>22</v>
      </c>
      <c r="D7" s="195" t="s">
        <v>1</v>
      </c>
      <c r="E7" s="180" t="s">
        <v>2</v>
      </c>
      <c r="F7" s="171"/>
      <c r="G7" s="171"/>
      <c r="H7" s="178"/>
      <c r="I7" s="176" t="s">
        <v>3</v>
      </c>
      <c r="J7" s="171"/>
      <c r="K7" s="171"/>
      <c r="L7" s="171"/>
      <c r="M7" s="89"/>
      <c r="N7" s="171" t="s">
        <v>4</v>
      </c>
      <c r="O7" s="171"/>
      <c r="P7" s="171"/>
      <c r="Q7" s="89"/>
      <c r="R7" s="171" t="s">
        <v>5</v>
      </c>
      <c r="S7" s="171"/>
      <c r="T7" s="171"/>
      <c r="U7" s="171"/>
      <c r="V7" s="89"/>
      <c r="W7" s="171" t="s">
        <v>6</v>
      </c>
      <c r="X7" s="171"/>
      <c r="Y7" s="171"/>
      <c r="Z7" s="89"/>
      <c r="AA7" s="171" t="s">
        <v>7</v>
      </c>
      <c r="AB7" s="171"/>
      <c r="AC7" s="171"/>
      <c r="AD7" s="89"/>
      <c r="AE7" s="171" t="s">
        <v>8</v>
      </c>
      <c r="AF7" s="171"/>
      <c r="AG7" s="171"/>
      <c r="AH7" s="178"/>
      <c r="AI7" s="176" t="s">
        <v>9</v>
      </c>
      <c r="AJ7" s="171"/>
      <c r="AK7" s="171"/>
      <c r="AL7" s="171"/>
      <c r="AM7" s="89"/>
      <c r="AN7" s="171" t="s">
        <v>10</v>
      </c>
      <c r="AO7" s="171"/>
      <c r="AP7" s="171"/>
      <c r="AQ7" s="89"/>
      <c r="AR7" s="171" t="s">
        <v>11</v>
      </c>
      <c r="AS7" s="171"/>
      <c r="AT7" s="171"/>
      <c r="AU7" s="178"/>
      <c r="AV7" s="176" t="s">
        <v>12</v>
      </c>
      <c r="AW7" s="171"/>
      <c r="AX7" s="171"/>
      <c r="AY7" s="171"/>
      <c r="AZ7" s="89"/>
      <c r="BA7" s="171" t="s">
        <v>13</v>
      </c>
      <c r="BB7" s="171"/>
      <c r="BC7" s="171"/>
      <c r="BD7" s="179"/>
      <c r="BE7" s="143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</row>
    <row r="8" spans="1:91" s="1" customFormat="1" ht="15.75" customHeight="1">
      <c r="A8" s="193"/>
      <c r="B8" s="182"/>
      <c r="C8" s="190"/>
      <c r="D8" s="190"/>
      <c r="E8" s="62">
        <v>3</v>
      </c>
      <c r="F8" s="62">
        <v>10</v>
      </c>
      <c r="G8" s="62">
        <v>17</v>
      </c>
      <c r="H8" s="87">
        <v>24</v>
      </c>
      <c r="I8" s="62">
        <v>1</v>
      </c>
      <c r="J8" s="62">
        <v>8</v>
      </c>
      <c r="K8" s="62">
        <v>15</v>
      </c>
      <c r="L8" s="62">
        <v>22</v>
      </c>
      <c r="M8" s="87">
        <v>29</v>
      </c>
      <c r="N8" s="62">
        <v>5</v>
      </c>
      <c r="O8" s="62">
        <v>12</v>
      </c>
      <c r="P8" s="62">
        <v>19</v>
      </c>
      <c r="Q8" s="87">
        <v>26</v>
      </c>
      <c r="R8" s="62">
        <v>3</v>
      </c>
      <c r="S8" s="62">
        <v>10</v>
      </c>
      <c r="T8" s="62">
        <v>17</v>
      </c>
      <c r="U8" s="62">
        <v>24</v>
      </c>
      <c r="V8" s="112">
        <v>31</v>
      </c>
      <c r="W8" s="87" t="s">
        <v>99</v>
      </c>
      <c r="X8" s="62">
        <v>14</v>
      </c>
      <c r="Y8" s="62">
        <v>21</v>
      </c>
      <c r="Z8" s="87">
        <v>28</v>
      </c>
      <c r="AA8" s="62">
        <v>4</v>
      </c>
      <c r="AB8" s="62">
        <v>11</v>
      </c>
      <c r="AC8" s="62">
        <v>18</v>
      </c>
      <c r="AD8" s="87">
        <v>25</v>
      </c>
      <c r="AE8" s="62">
        <v>4</v>
      </c>
      <c r="AF8" s="62">
        <v>11</v>
      </c>
      <c r="AG8" s="62">
        <v>18</v>
      </c>
      <c r="AH8" s="87">
        <v>25</v>
      </c>
      <c r="AI8" s="62">
        <v>1</v>
      </c>
      <c r="AJ8" s="62">
        <v>8</v>
      </c>
      <c r="AK8" s="62">
        <v>15</v>
      </c>
      <c r="AL8" s="62">
        <v>22</v>
      </c>
      <c r="AM8" s="114">
        <v>29</v>
      </c>
      <c r="AN8" s="62">
        <v>6</v>
      </c>
      <c r="AO8" s="62">
        <v>13</v>
      </c>
      <c r="AP8" s="62">
        <v>20</v>
      </c>
      <c r="AQ8" s="87">
        <v>27</v>
      </c>
      <c r="AR8" s="62">
        <v>3</v>
      </c>
      <c r="AS8" s="62">
        <v>10</v>
      </c>
      <c r="AT8" s="62">
        <v>17</v>
      </c>
      <c r="AU8" s="87">
        <v>24</v>
      </c>
      <c r="AV8" s="62">
        <v>1</v>
      </c>
      <c r="AW8" s="62">
        <v>8</v>
      </c>
      <c r="AX8" s="62">
        <v>15</v>
      </c>
      <c r="AY8" s="62">
        <v>22</v>
      </c>
      <c r="AZ8" s="87">
        <v>29</v>
      </c>
      <c r="BA8" s="62">
        <v>5</v>
      </c>
      <c r="BB8" s="62">
        <v>12</v>
      </c>
      <c r="BC8" s="62">
        <v>19</v>
      </c>
      <c r="BD8" s="88">
        <v>26</v>
      </c>
      <c r="BE8" s="143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</row>
    <row r="9" spans="1:91" s="1" customFormat="1" ht="15.75" customHeight="1">
      <c r="A9" s="193"/>
      <c r="B9" s="182"/>
      <c r="C9" s="190"/>
      <c r="D9" s="190"/>
      <c r="E9" s="63">
        <v>4</v>
      </c>
      <c r="F9" s="63">
        <v>11</v>
      </c>
      <c r="G9" s="63">
        <v>18</v>
      </c>
      <c r="H9" s="60">
        <v>25</v>
      </c>
      <c r="I9" s="63">
        <v>2</v>
      </c>
      <c r="J9" s="63">
        <v>9</v>
      </c>
      <c r="K9" s="63">
        <v>16</v>
      </c>
      <c r="L9" s="63">
        <v>23</v>
      </c>
      <c r="M9" s="60">
        <v>30</v>
      </c>
      <c r="N9" s="63">
        <v>6</v>
      </c>
      <c r="O9" s="63">
        <v>13</v>
      </c>
      <c r="P9" s="63">
        <v>20</v>
      </c>
      <c r="Q9" s="60">
        <v>27</v>
      </c>
      <c r="R9" s="63">
        <v>4</v>
      </c>
      <c r="S9" s="63">
        <v>11</v>
      </c>
      <c r="T9" s="63">
        <v>18</v>
      </c>
      <c r="U9" s="63">
        <v>25</v>
      </c>
      <c r="V9" s="112" t="s">
        <v>100</v>
      </c>
      <c r="W9" s="60" t="s">
        <v>101</v>
      </c>
      <c r="X9" s="63">
        <v>15</v>
      </c>
      <c r="Y9" s="63">
        <v>22</v>
      </c>
      <c r="Z9" s="60">
        <v>29</v>
      </c>
      <c r="AA9" s="63">
        <v>5</v>
      </c>
      <c r="AB9" s="63">
        <v>12</v>
      </c>
      <c r="AC9" s="63">
        <v>19</v>
      </c>
      <c r="AD9" s="60">
        <v>26</v>
      </c>
      <c r="AE9" s="63">
        <v>5</v>
      </c>
      <c r="AF9" s="63">
        <v>12</v>
      </c>
      <c r="AG9" s="63">
        <v>19</v>
      </c>
      <c r="AH9" s="60">
        <v>26</v>
      </c>
      <c r="AI9" s="63">
        <v>2</v>
      </c>
      <c r="AJ9" s="63">
        <v>9</v>
      </c>
      <c r="AK9" s="63">
        <v>16</v>
      </c>
      <c r="AL9" s="63">
        <v>23</v>
      </c>
      <c r="AM9" s="114">
        <v>30</v>
      </c>
      <c r="AN9" s="63">
        <v>7</v>
      </c>
      <c r="AO9" s="63">
        <v>14</v>
      </c>
      <c r="AP9" s="63">
        <v>21</v>
      </c>
      <c r="AQ9" s="60">
        <v>28</v>
      </c>
      <c r="AR9" s="63">
        <v>4</v>
      </c>
      <c r="AS9" s="63">
        <v>11</v>
      </c>
      <c r="AT9" s="63">
        <v>18</v>
      </c>
      <c r="AU9" s="60">
        <v>25</v>
      </c>
      <c r="AV9" s="63">
        <v>2</v>
      </c>
      <c r="AW9" s="63">
        <v>9</v>
      </c>
      <c r="AX9" s="63">
        <v>16</v>
      </c>
      <c r="AY9" s="63">
        <v>23</v>
      </c>
      <c r="AZ9" s="60">
        <v>30</v>
      </c>
      <c r="BA9" s="63">
        <v>6</v>
      </c>
      <c r="BB9" s="63">
        <v>13</v>
      </c>
      <c r="BC9" s="63">
        <v>20</v>
      </c>
      <c r="BD9" s="75">
        <v>27</v>
      </c>
      <c r="BE9" s="143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</row>
    <row r="10" spans="1:91" s="1" customFormat="1" ht="15.75" customHeight="1">
      <c r="A10" s="193"/>
      <c r="B10" s="182"/>
      <c r="C10" s="190"/>
      <c r="D10" s="190"/>
      <c r="E10" s="63">
        <v>5</v>
      </c>
      <c r="F10" s="63">
        <v>12</v>
      </c>
      <c r="G10" s="63">
        <v>19</v>
      </c>
      <c r="H10" s="60">
        <v>26</v>
      </c>
      <c r="I10" s="63">
        <v>3</v>
      </c>
      <c r="J10" s="63">
        <v>10</v>
      </c>
      <c r="K10" s="63">
        <v>17</v>
      </c>
      <c r="L10" s="63">
        <v>24</v>
      </c>
      <c r="M10" s="60">
        <v>31</v>
      </c>
      <c r="N10" s="63">
        <v>7</v>
      </c>
      <c r="O10" s="63">
        <v>14</v>
      </c>
      <c r="P10" s="63">
        <v>21</v>
      </c>
      <c r="Q10" s="60">
        <v>28</v>
      </c>
      <c r="R10" s="63">
        <v>5</v>
      </c>
      <c r="S10" s="63">
        <v>12</v>
      </c>
      <c r="T10" s="63">
        <v>19</v>
      </c>
      <c r="U10" s="63">
        <v>26</v>
      </c>
      <c r="V10" s="112" t="s">
        <v>102</v>
      </c>
      <c r="W10" s="60">
        <v>9</v>
      </c>
      <c r="X10" s="63">
        <v>16</v>
      </c>
      <c r="Y10" s="63">
        <v>23</v>
      </c>
      <c r="Z10" s="60">
        <v>30</v>
      </c>
      <c r="AA10" s="63">
        <v>6</v>
      </c>
      <c r="AB10" s="63">
        <v>13</v>
      </c>
      <c r="AC10" s="63">
        <v>20</v>
      </c>
      <c r="AD10" s="60">
        <v>27</v>
      </c>
      <c r="AE10" s="63">
        <v>6</v>
      </c>
      <c r="AF10" s="63">
        <v>13</v>
      </c>
      <c r="AG10" s="63">
        <v>20</v>
      </c>
      <c r="AH10" s="60">
        <v>27</v>
      </c>
      <c r="AI10" s="63">
        <v>3</v>
      </c>
      <c r="AJ10" s="63">
        <v>10</v>
      </c>
      <c r="AK10" s="63">
        <v>17</v>
      </c>
      <c r="AL10" s="63">
        <v>24</v>
      </c>
      <c r="AM10" s="114" t="s">
        <v>100</v>
      </c>
      <c r="AN10" s="63">
        <v>8</v>
      </c>
      <c r="AO10" s="63">
        <v>15</v>
      </c>
      <c r="AP10" s="63">
        <v>22</v>
      </c>
      <c r="AQ10" s="60">
        <v>29</v>
      </c>
      <c r="AR10" s="63">
        <v>5</v>
      </c>
      <c r="AS10" s="63" t="s">
        <v>103</v>
      </c>
      <c r="AT10" s="63">
        <v>19</v>
      </c>
      <c r="AU10" s="60">
        <v>26</v>
      </c>
      <c r="AV10" s="63">
        <v>3</v>
      </c>
      <c r="AW10" s="63">
        <v>10</v>
      </c>
      <c r="AX10" s="63">
        <v>17</v>
      </c>
      <c r="AY10" s="63">
        <v>24</v>
      </c>
      <c r="AZ10" s="60">
        <v>31</v>
      </c>
      <c r="BA10" s="63">
        <v>7</v>
      </c>
      <c r="BB10" s="63">
        <v>14</v>
      </c>
      <c r="BC10" s="63">
        <v>21</v>
      </c>
      <c r="BD10" s="75">
        <v>28</v>
      </c>
      <c r="BE10" s="143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</row>
    <row r="11" spans="1:91" s="1" customFormat="1" ht="15.75" customHeight="1">
      <c r="A11" s="193"/>
      <c r="B11" s="182"/>
      <c r="C11" s="190"/>
      <c r="D11" s="190"/>
      <c r="E11" s="63">
        <v>6</v>
      </c>
      <c r="F11" s="63">
        <v>13</v>
      </c>
      <c r="G11" s="63">
        <v>20</v>
      </c>
      <c r="H11" s="60">
        <v>27</v>
      </c>
      <c r="I11" s="63">
        <v>4</v>
      </c>
      <c r="J11" s="63">
        <v>11</v>
      </c>
      <c r="K11" s="63">
        <v>18</v>
      </c>
      <c r="L11" s="63">
        <v>25</v>
      </c>
      <c r="M11" s="60">
        <v>1</v>
      </c>
      <c r="N11" s="63">
        <v>8</v>
      </c>
      <c r="O11" s="63">
        <v>15</v>
      </c>
      <c r="P11" s="63">
        <v>22</v>
      </c>
      <c r="Q11" s="60">
        <v>29</v>
      </c>
      <c r="R11" s="63">
        <v>6</v>
      </c>
      <c r="S11" s="63">
        <v>13</v>
      </c>
      <c r="T11" s="63">
        <v>20</v>
      </c>
      <c r="U11" s="63">
        <v>27</v>
      </c>
      <c r="V11" s="112" t="s">
        <v>104</v>
      </c>
      <c r="W11" s="60">
        <v>10</v>
      </c>
      <c r="X11" s="63">
        <v>17</v>
      </c>
      <c r="Y11" s="63">
        <v>24</v>
      </c>
      <c r="Z11" s="60">
        <v>31</v>
      </c>
      <c r="AA11" s="63">
        <v>7</v>
      </c>
      <c r="AB11" s="63">
        <v>14</v>
      </c>
      <c r="AC11" s="63">
        <v>21</v>
      </c>
      <c r="AD11" s="60">
        <v>28</v>
      </c>
      <c r="AE11" s="63">
        <v>7</v>
      </c>
      <c r="AF11" s="63">
        <v>14</v>
      </c>
      <c r="AG11" s="63">
        <v>21</v>
      </c>
      <c r="AH11" s="60">
        <v>28</v>
      </c>
      <c r="AI11" s="63">
        <v>4</v>
      </c>
      <c r="AJ11" s="63">
        <v>11</v>
      </c>
      <c r="AK11" s="63">
        <v>18</v>
      </c>
      <c r="AL11" s="63">
        <v>25</v>
      </c>
      <c r="AM11" s="114">
        <v>2</v>
      </c>
      <c r="AN11" s="63" t="s">
        <v>105</v>
      </c>
      <c r="AO11" s="63">
        <v>16</v>
      </c>
      <c r="AP11" s="63">
        <v>23</v>
      </c>
      <c r="AQ11" s="60">
        <v>30</v>
      </c>
      <c r="AR11" s="63">
        <v>6</v>
      </c>
      <c r="AS11" s="63">
        <v>13</v>
      </c>
      <c r="AT11" s="63">
        <v>20</v>
      </c>
      <c r="AU11" s="60">
        <v>27</v>
      </c>
      <c r="AV11" s="63">
        <v>4</v>
      </c>
      <c r="AW11" s="63">
        <v>11</v>
      </c>
      <c r="AX11" s="63">
        <v>18</v>
      </c>
      <c r="AY11" s="63">
        <v>25</v>
      </c>
      <c r="AZ11" s="60">
        <v>1</v>
      </c>
      <c r="BA11" s="63">
        <v>8</v>
      </c>
      <c r="BB11" s="63">
        <v>15</v>
      </c>
      <c r="BC11" s="63">
        <v>22</v>
      </c>
      <c r="BD11" s="75">
        <v>29</v>
      </c>
      <c r="BE11" s="143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</row>
    <row r="12" spans="1:91" s="1" customFormat="1" ht="15.75" customHeight="1">
      <c r="A12" s="193"/>
      <c r="B12" s="182"/>
      <c r="C12" s="190"/>
      <c r="D12" s="190"/>
      <c r="E12" s="63">
        <v>7</v>
      </c>
      <c r="F12" s="63">
        <v>14</v>
      </c>
      <c r="G12" s="63">
        <v>21</v>
      </c>
      <c r="H12" s="60">
        <v>28</v>
      </c>
      <c r="I12" s="63">
        <v>5</v>
      </c>
      <c r="J12" s="63">
        <v>12</v>
      </c>
      <c r="K12" s="63">
        <v>19</v>
      </c>
      <c r="L12" s="63">
        <v>26</v>
      </c>
      <c r="M12" s="60">
        <v>2</v>
      </c>
      <c r="N12" s="63">
        <v>9</v>
      </c>
      <c r="O12" s="63">
        <v>16</v>
      </c>
      <c r="P12" s="63">
        <v>23</v>
      </c>
      <c r="Q12" s="60">
        <v>30</v>
      </c>
      <c r="R12" s="63">
        <v>7</v>
      </c>
      <c r="S12" s="63">
        <v>14</v>
      </c>
      <c r="T12" s="63">
        <v>21</v>
      </c>
      <c r="U12" s="63">
        <v>28</v>
      </c>
      <c r="V12" s="112" t="s">
        <v>115</v>
      </c>
      <c r="W12" s="60">
        <v>11</v>
      </c>
      <c r="X12" s="63">
        <v>18</v>
      </c>
      <c r="Y12" s="63">
        <v>25</v>
      </c>
      <c r="Z12" s="60">
        <v>1</v>
      </c>
      <c r="AA12" s="63">
        <v>8</v>
      </c>
      <c r="AB12" s="63">
        <v>15</v>
      </c>
      <c r="AC12" s="63">
        <v>22</v>
      </c>
      <c r="AD12" s="60">
        <v>1</v>
      </c>
      <c r="AE12" s="63" t="s">
        <v>101</v>
      </c>
      <c r="AF12" s="63">
        <v>15</v>
      </c>
      <c r="AG12" s="63">
        <v>22</v>
      </c>
      <c r="AH12" s="60">
        <v>29</v>
      </c>
      <c r="AI12" s="63">
        <v>5</v>
      </c>
      <c r="AJ12" s="63">
        <v>12</v>
      </c>
      <c r="AK12" s="63">
        <v>19</v>
      </c>
      <c r="AL12" s="63">
        <v>26</v>
      </c>
      <c r="AM12" s="114">
        <v>3</v>
      </c>
      <c r="AN12" s="63">
        <v>10</v>
      </c>
      <c r="AO12" s="63">
        <v>17</v>
      </c>
      <c r="AP12" s="63">
        <v>24</v>
      </c>
      <c r="AQ12" s="60">
        <v>31</v>
      </c>
      <c r="AR12" s="63">
        <v>7</v>
      </c>
      <c r="AS12" s="63">
        <v>14</v>
      </c>
      <c r="AT12" s="63">
        <v>21</v>
      </c>
      <c r="AU12" s="60">
        <v>28</v>
      </c>
      <c r="AV12" s="63">
        <v>5</v>
      </c>
      <c r="AW12" s="63">
        <v>12</v>
      </c>
      <c r="AX12" s="63">
        <v>19</v>
      </c>
      <c r="AY12" s="63">
        <v>26</v>
      </c>
      <c r="AZ12" s="60">
        <v>2</v>
      </c>
      <c r="BA12" s="63">
        <v>9</v>
      </c>
      <c r="BB12" s="63">
        <v>16</v>
      </c>
      <c r="BC12" s="63">
        <v>23</v>
      </c>
      <c r="BD12" s="75">
        <v>30</v>
      </c>
      <c r="BE12" s="143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</row>
    <row r="13" spans="1:91" s="1" customFormat="1" ht="15.75" customHeight="1">
      <c r="A13" s="193"/>
      <c r="B13" s="182"/>
      <c r="C13" s="190"/>
      <c r="D13" s="190"/>
      <c r="E13" s="66" t="s">
        <v>134</v>
      </c>
      <c r="F13" s="63">
        <v>15</v>
      </c>
      <c r="G13" s="63">
        <v>22</v>
      </c>
      <c r="H13" s="60">
        <v>29</v>
      </c>
      <c r="I13" s="63">
        <v>6</v>
      </c>
      <c r="J13" s="63">
        <v>13</v>
      </c>
      <c r="K13" s="63">
        <v>20</v>
      </c>
      <c r="L13" s="63">
        <v>27</v>
      </c>
      <c r="M13" s="60">
        <v>3</v>
      </c>
      <c r="N13" s="63">
        <v>10</v>
      </c>
      <c r="O13" s="63">
        <v>17</v>
      </c>
      <c r="P13" s="63">
        <v>24</v>
      </c>
      <c r="Q13" s="60">
        <v>1</v>
      </c>
      <c r="R13" s="63">
        <v>8</v>
      </c>
      <c r="S13" s="63">
        <v>15</v>
      </c>
      <c r="T13" s="63">
        <v>22</v>
      </c>
      <c r="U13" s="63">
        <v>29</v>
      </c>
      <c r="V13" s="112" t="s">
        <v>106</v>
      </c>
      <c r="W13" s="60">
        <v>12</v>
      </c>
      <c r="X13" s="63">
        <v>19</v>
      </c>
      <c r="Y13" s="63">
        <v>26</v>
      </c>
      <c r="Z13" s="60">
        <v>2</v>
      </c>
      <c r="AA13" s="63">
        <v>9</v>
      </c>
      <c r="AB13" s="63">
        <v>16</v>
      </c>
      <c r="AC13" s="63" t="s">
        <v>108</v>
      </c>
      <c r="AD13" s="60">
        <v>2</v>
      </c>
      <c r="AE13" s="63">
        <v>9</v>
      </c>
      <c r="AF13" s="63">
        <v>16</v>
      </c>
      <c r="AG13" s="63">
        <v>23</v>
      </c>
      <c r="AH13" s="60">
        <v>30</v>
      </c>
      <c r="AI13" s="63">
        <v>6</v>
      </c>
      <c r="AJ13" s="63">
        <v>13</v>
      </c>
      <c r="AK13" s="63">
        <v>20</v>
      </c>
      <c r="AL13" s="63">
        <v>27</v>
      </c>
      <c r="AM13" s="114">
        <v>4</v>
      </c>
      <c r="AN13" s="63">
        <v>11</v>
      </c>
      <c r="AO13" s="63">
        <v>18</v>
      </c>
      <c r="AP13" s="63">
        <v>25</v>
      </c>
      <c r="AQ13" s="60">
        <v>1</v>
      </c>
      <c r="AR13" s="63">
        <v>8</v>
      </c>
      <c r="AS13" s="63">
        <v>15</v>
      </c>
      <c r="AT13" s="63">
        <v>22</v>
      </c>
      <c r="AU13" s="60">
        <v>29</v>
      </c>
      <c r="AV13" s="63">
        <v>6</v>
      </c>
      <c r="AW13" s="63">
        <v>13</v>
      </c>
      <c r="AX13" s="63">
        <v>20</v>
      </c>
      <c r="AY13" s="63">
        <v>27</v>
      </c>
      <c r="AZ13" s="60">
        <v>3</v>
      </c>
      <c r="BA13" s="63">
        <v>10</v>
      </c>
      <c r="BB13" s="63">
        <v>17</v>
      </c>
      <c r="BC13" s="63">
        <v>24</v>
      </c>
      <c r="BD13" s="75">
        <v>31</v>
      </c>
      <c r="BE13" s="143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</row>
    <row r="14" spans="1:91" s="1" customFormat="1" ht="19.5" thickBot="1">
      <c r="A14" s="193"/>
      <c r="B14" s="182"/>
      <c r="C14" s="190"/>
      <c r="D14" s="190"/>
      <c r="E14" s="61" t="s">
        <v>109</v>
      </c>
      <c r="F14" s="61" t="s">
        <v>110</v>
      </c>
      <c r="G14" s="61" t="s">
        <v>108</v>
      </c>
      <c r="H14" s="64" t="s">
        <v>111</v>
      </c>
      <c r="I14" s="61" t="s">
        <v>99</v>
      </c>
      <c r="J14" s="61" t="s">
        <v>112</v>
      </c>
      <c r="K14" s="61" t="s">
        <v>113</v>
      </c>
      <c r="L14" s="61" t="s">
        <v>114</v>
      </c>
      <c r="M14" s="64" t="s">
        <v>115</v>
      </c>
      <c r="N14" s="61" t="s">
        <v>116</v>
      </c>
      <c r="O14" s="61" t="s">
        <v>117</v>
      </c>
      <c r="P14" s="61" t="s">
        <v>118</v>
      </c>
      <c r="Q14" s="64" t="s">
        <v>102</v>
      </c>
      <c r="R14" s="61" t="s">
        <v>105</v>
      </c>
      <c r="S14" s="61" t="s">
        <v>110</v>
      </c>
      <c r="T14" s="61" t="s">
        <v>108</v>
      </c>
      <c r="U14" s="61" t="s">
        <v>111</v>
      </c>
      <c r="V14" s="113" t="s">
        <v>107</v>
      </c>
      <c r="W14" s="64" t="s">
        <v>119</v>
      </c>
      <c r="X14" s="61" t="s">
        <v>120</v>
      </c>
      <c r="Y14" s="61" t="s">
        <v>121</v>
      </c>
      <c r="Z14" s="64" t="s">
        <v>104</v>
      </c>
      <c r="AA14" s="61" t="s">
        <v>122</v>
      </c>
      <c r="AB14" s="61" t="s">
        <v>123</v>
      </c>
      <c r="AC14" s="61" t="s">
        <v>124</v>
      </c>
      <c r="AD14" s="64" t="s">
        <v>104</v>
      </c>
      <c r="AE14" s="61" t="s">
        <v>122</v>
      </c>
      <c r="AF14" s="61" t="s">
        <v>123</v>
      </c>
      <c r="AG14" s="61" t="s">
        <v>124</v>
      </c>
      <c r="AH14" s="64" t="s">
        <v>125</v>
      </c>
      <c r="AI14" s="61" t="s">
        <v>99</v>
      </c>
      <c r="AJ14" s="61" t="s">
        <v>112</v>
      </c>
      <c r="AK14" s="61" t="s">
        <v>113</v>
      </c>
      <c r="AL14" s="61" t="s">
        <v>114</v>
      </c>
      <c r="AM14" s="115" t="s">
        <v>106</v>
      </c>
      <c r="AN14" s="61" t="s">
        <v>103</v>
      </c>
      <c r="AO14" s="61" t="s">
        <v>126</v>
      </c>
      <c r="AP14" s="61" t="s">
        <v>127</v>
      </c>
      <c r="AQ14" s="64" t="s">
        <v>102</v>
      </c>
      <c r="AR14" s="61" t="s">
        <v>105</v>
      </c>
      <c r="AS14" s="61" t="s">
        <v>110</v>
      </c>
      <c r="AT14" s="61" t="s">
        <v>108</v>
      </c>
      <c r="AU14" s="64">
        <v>30</v>
      </c>
      <c r="AV14" s="61">
        <v>7</v>
      </c>
      <c r="AW14" s="61">
        <v>14</v>
      </c>
      <c r="AX14" s="61">
        <v>21</v>
      </c>
      <c r="AY14" s="61">
        <v>28</v>
      </c>
      <c r="AZ14" s="64" t="s">
        <v>115</v>
      </c>
      <c r="BA14" s="61" t="s">
        <v>116</v>
      </c>
      <c r="BB14" s="61" t="s">
        <v>117</v>
      </c>
      <c r="BC14" s="61" t="s">
        <v>118</v>
      </c>
      <c r="BD14" s="90"/>
      <c r="BE14" s="143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</row>
    <row r="15" spans="1:91" s="1" customFormat="1" ht="19.5" thickBot="1">
      <c r="A15" s="194"/>
      <c r="B15" s="183"/>
      <c r="C15" s="191"/>
      <c r="D15" s="196"/>
      <c r="E15" s="91">
        <v>1</v>
      </c>
      <c r="F15" s="92">
        <v>2</v>
      </c>
      <c r="G15" s="92">
        <v>3</v>
      </c>
      <c r="H15" s="92">
        <v>4</v>
      </c>
      <c r="I15" s="92">
        <v>5</v>
      </c>
      <c r="J15" s="92">
        <v>6</v>
      </c>
      <c r="K15" s="92">
        <v>7</v>
      </c>
      <c r="L15" s="92">
        <v>8</v>
      </c>
      <c r="M15" s="92">
        <v>9</v>
      </c>
      <c r="N15" s="92">
        <v>10</v>
      </c>
      <c r="O15" s="92">
        <v>11</v>
      </c>
      <c r="P15" s="92">
        <v>12</v>
      </c>
      <c r="Q15" s="92">
        <v>13</v>
      </c>
      <c r="R15" s="92">
        <v>14</v>
      </c>
      <c r="S15" s="92">
        <v>15</v>
      </c>
      <c r="T15" s="92">
        <v>16</v>
      </c>
      <c r="U15" s="92">
        <v>17</v>
      </c>
      <c r="V15" s="92">
        <v>18</v>
      </c>
      <c r="W15" s="92">
        <v>19</v>
      </c>
      <c r="X15" s="92">
        <v>20</v>
      </c>
      <c r="Y15" s="92">
        <v>21</v>
      </c>
      <c r="Z15" s="92">
        <v>22</v>
      </c>
      <c r="AA15" s="92">
        <v>23</v>
      </c>
      <c r="AB15" s="92">
        <v>24</v>
      </c>
      <c r="AC15" s="92">
        <v>25</v>
      </c>
      <c r="AD15" s="92">
        <v>26</v>
      </c>
      <c r="AE15" s="92">
        <v>27</v>
      </c>
      <c r="AF15" s="92">
        <v>28</v>
      </c>
      <c r="AG15" s="92">
        <v>29</v>
      </c>
      <c r="AH15" s="92">
        <v>30</v>
      </c>
      <c r="AI15" s="92">
        <v>31</v>
      </c>
      <c r="AJ15" s="92">
        <v>32</v>
      </c>
      <c r="AK15" s="92">
        <v>33</v>
      </c>
      <c r="AL15" s="92">
        <v>34</v>
      </c>
      <c r="AM15" s="92">
        <v>35</v>
      </c>
      <c r="AN15" s="92">
        <v>36</v>
      </c>
      <c r="AO15" s="92">
        <v>37</v>
      </c>
      <c r="AP15" s="92">
        <v>38</v>
      </c>
      <c r="AQ15" s="92">
        <v>39</v>
      </c>
      <c r="AR15" s="92">
        <v>40</v>
      </c>
      <c r="AS15" s="92">
        <v>41</v>
      </c>
      <c r="AT15" s="92">
        <v>42</v>
      </c>
      <c r="AU15" s="92">
        <v>43</v>
      </c>
      <c r="AV15" s="92">
        <v>44</v>
      </c>
      <c r="AW15" s="92">
        <v>45</v>
      </c>
      <c r="AX15" s="92">
        <v>46</v>
      </c>
      <c r="AY15" s="92">
        <v>47</v>
      </c>
      <c r="AZ15" s="92">
        <v>48</v>
      </c>
      <c r="BA15" s="92">
        <v>49</v>
      </c>
      <c r="BB15" s="92">
        <v>50</v>
      </c>
      <c r="BC15" s="92">
        <v>51</v>
      </c>
      <c r="BD15" s="93">
        <v>52</v>
      </c>
      <c r="BE15" s="144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</row>
    <row r="16" spans="1:90" s="8" customFormat="1" ht="9.75" customHeight="1">
      <c r="A16" s="116"/>
      <c r="B16" s="101"/>
      <c r="C16" s="101"/>
      <c r="D16" s="101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42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76"/>
      <c r="BE16" s="145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</row>
    <row r="17" spans="1:90" s="9" customFormat="1" ht="18.75" customHeight="1">
      <c r="A17" s="172" t="s">
        <v>75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4"/>
      <c r="BE17" s="146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</row>
    <row r="18" spans="1:90" s="9" customFormat="1" ht="9.75" customHeight="1">
      <c r="A18" s="117"/>
      <c r="B18" s="118"/>
      <c r="C18" s="43"/>
      <c r="D18" s="43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42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76"/>
      <c r="BE18" s="146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</row>
    <row r="19" spans="1:90" s="9" customFormat="1" ht="75">
      <c r="A19" s="98">
        <v>1</v>
      </c>
      <c r="B19" s="21" t="s">
        <v>35</v>
      </c>
      <c r="C19" s="20" t="s">
        <v>14</v>
      </c>
      <c r="D19" s="102" t="s">
        <v>161</v>
      </c>
      <c r="E19" s="13">
        <v>1</v>
      </c>
      <c r="F19" s="13">
        <v>2</v>
      </c>
      <c r="G19" s="13">
        <v>3</v>
      </c>
      <c r="H19" s="31" t="s">
        <v>95</v>
      </c>
      <c r="I19" s="69">
        <v>4</v>
      </c>
      <c r="J19" s="13">
        <v>5</v>
      </c>
      <c r="K19" s="13">
        <v>6</v>
      </c>
      <c r="L19" s="13">
        <v>7</v>
      </c>
      <c r="M19" s="13" t="s">
        <v>151</v>
      </c>
      <c r="N19" s="13">
        <v>9</v>
      </c>
      <c r="O19" s="13">
        <v>10</v>
      </c>
      <c r="P19" s="13">
        <v>11</v>
      </c>
      <c r="Q19" s="13">
        <v>12</v>
      </c>
      <c r="R19" s="13">
        <v>13</v>
      </c>
      <c r="S19" s="31" t="s">
        <v>16</v>
      </c>
      <c r="T19" s="31" t="s">
        <v>184</v>
      </c>
      <c r="U19" s="13">
        <v>14</v>
      </c>
      <c r="V19" s="44" t="s">
        <v>145</v>
      </c>
      <c r="W19" s="13" t="s">
        <v>146</v>
      </c>
      <c r="X19" s="13">
        <v>17</v>
      </c>
      <c r="Y19" s="13">
        <v>18</v>
      </c>
      <c r="Z19" s="13" t="s">
        <v>17</v>
      </c>
      <c r="AA19" s="13">
        <v>1</v>
      </c>
      <c r="AB19" s="13">
        <v>2</v>
      </c>
      <c r="AC19" s="13" t="s">
        <v>150</v>
      </c>
      <c r="AD19" s="13">
        <v>4</v>
      </c>
      <c r="AE19" s="13" t="s">
        <v>139</v>
      </c>
      <c r="AF19" s="13">
        <v>6</v>
      </c>
      <c r="AG19" s="13">
        <v>7</v>
      </c>
      <c r="AH19" s="13">
        <v>8</v>
      </c>
      <c r="AI19" s="13">
        <v>9</v>
      </c>
      <c r="AJ19" s="31" t="s">
        <v>16</v>
      </c>
      <c r="AK19" s="31" t="s">
        <v>16</v>
      </c>
      <c r="AL19" s="31" t="s">
        <v>187</v>
      </c>
      <c r="AM19" s="13" t="s">
        <v>152</v>
      </c>
      <c r="AN19" s="13" t="s">
        <v>153</v>
      </c>
      <c r="AO19" s="13">
        <v>12</v>
      </c>
      <c r="AP19" s="13">
        <v>13</v>
      </c>
      <c r="AQ19" s="13">
        <v>14</v>
      </c>
      <c r="AR19" s="13">
        <v>15</v>
      </c>
      <c r="AS19" s="69" t="s">
        <v>146</v>
      </c>
      <c r="AT19" s="13">
        <v>17</v>
      </c>
      <c r="AU19" s="13">
        <v>18</v>
      </c>
      <c r="AV19" s="13" t="s">
        <v>17</v>
      </c>
      <c r="AW19" s="13" t="s">
        <v>17</v>
      </c>
      <c r="AX19" s="13" t="s">
        <v>17</v>
      </c>
      <c r="AY19" s="13" t="s">
        <v>17</v>
      </c>
      <c r="AZ19" s="13" t="s">
        <v>17</v>
      </c>
      <c r="BA19" s="13" t="s">
        <v>17</v>
      </c>
      <c r="BB19" s="13" t="s">
        <v>17</v>
      </c>
      <c r="BC19" s="13" t="s">
        <v>17</v>
      </c>
      <c r="BD19" s="26" t="s">
        <v>17</v>
      </c>
      <c r="BE19" s="146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</row>
    <row r="20" spans="1:90" s="9" customFormat="1" ht="37.5" customHeight="1">
      <c r="A20" s="98" t="s">
        <v>23</v>
      </c>
      <c r="B20" s="21" t="s">
        <v>35</v>
      </c>
      <c r="C20" s="20" t="s">
        <v>18</v>
      </c>
      <c r="D20" s="18" t="s">
        <v>162</v>
      </c>
      <c r="E20" s="13">
        <v>1</v>
      </c>
      <c r="F20" s="13">
        <v>2</v>
      </c>
      <c r="G20" s="13">
        <v>3</v>
      </c>
      <c r="H20" s="31" t="s">
        <v>95</v>
      </c>
      <c r="I20" s="69">
        <v>4</v>
      </c>
      <c r="J20" s="13">
        <v>5</v>
      </c>
      <c r="K20" s="13">
        <v>6</v>
      </c>
      <c r="L20" s="13">
        <v>7</v>
      </c>
      <c r="M20" s="13" t="s">
        <v>151</v>
      </c>
      <c r="N20" s="13">
        <v>9</v>
      </c>
      <c r="O20" s="13">
        <v>10</v>
      </c>
      <c r="P20" s="13">
        <v>11</v>
      </c>
      <c r="Q20" s="13">
        <v>12</v>
      </c>
      <c r="R20" s="13">
        <v>13</v>
      </c>
      <c r="S20" s="31" t="s">
        <v>16</v>
      </c>
      <c r="T20" s="31" t="s">
        <v>184</v>
      </c>
      <c r="U20" s="13">
        <v>14</v>
      </c>
      <c r="V20" s="44" t="s">
        <v>145</v>
      </c>
      <c r="W20" s="13" t="s">
        <v>146</v>
      </c>
      <c r="X20" s="13">
        <v>17</v>
      </c>
      <c r="Y20" s="13">
        <v>18</v>
      </c>
      <c r="Z20" s="13" t="s">
        <v>17</v>
      </c>
      <c r="AA20" s="13">
        <v>1</v>
      </c>
      <c r="AB20" s="13">
        <v>2</v>
      </c>
      <c r="AC20" s="13" t="s">
        <v>150</v>
      </c>
      <c r="AD20" s="13">
        <v>4</v>
      </c>
      <c r="AE20" s="13" t="s">
        <v>139</v>
      </c>
      <c r="AF20" s="13">
        <v>6</v>
      </c>
      <c r="AG20" s="13">
        <v>7</v>
      </c>
      <c r="AH20" s="13">
        <v>8</v>
      </c>
      <c r="AI20" s="13">
        <v>9</v>
      </c>
      <c r="AJ20" s="31" t="s">
        <v>16</v>
      </c>
      <c r="AK20" s="31" t="s">
        <v>16</v>
      </c>
      <c r="AL20" s="31" t="s">
        <v>187</v>
      </c>
      <c r="AM20" s="13" t="s">
        <v>152</v>
      </c>
      <c r="AN20" s="13" t="s">
        <v>153</v>
      </c>
      <c r="AO20" s="13">
        <v>12</v>
      </c>
      <c r="AP20" s="13">
        <v>13</v>
      </c>
      <c r="AQ20" s="13">
        <v>14</v>
      </c>
      <c r="AR20" s="13">
        <v>15</v>
      </c>
      <c r="AS20" s="69" t="s">
        <v>146</v>
      </c>
      <c r="AT20" s="13">
        <v>17</v>
      </c>
      <c r="AU20" s="13">
        <v>18</v>
      </c>
      <c r="AV20" s="13" t="s">
        <v>17</v>
      </c>
      <c r="AW20" s="13" t="s">
        <v>17</v>
      </c>
      <c r="AX20" s="13" t="s">
        <v>17</v>
      </c>
      <c r="AY20" s="13" t="s">
        <v>17</v>
      </c>
      <c r="AZ20" s="13" t="s">
        <v>17</v>
      </c>
      <c r="BA20" s="13" t="s">
        <v>17</v>
      </c>
      <c r="BB20" s="13" t="s">
        <v>17</v>
      </c>
      <c r="BC20" s="13" t="s">
        <v>17</v>
      </c>
      <c r="BD20" s="26" t="s">
        <v>17</v>
      </c>
      <c r="BE20" s="146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</row>
    <row r="21" spans="1:90" s="2" customFormat="1" ht="37.5" customHeight="1">
      <c r="A21" s="98" t="s">
        <v>31</v>
      </c>
      <c r="B21" s="21" t="s">
        <v>28</v>
      </c>
      <c r="C21" s="21" t="s">
        <v>14</v>
      </c>
      <c r="D21" s="102" t="s">
        <v>69</v>
      </c>
      <c r="E21" s="13">
        <v>1</v>
      </c>
      <c r="F21" s="13">
        <v>2</v>
      </c>
      <c r="G21" s="13">
        <v>3</v>
      </c>
      <c r="H21" s="13">
        <v>4</v>
      </c>
      <c r="I21" s="13">
        <v>5</v>
      </c>
      <c r="J21" s="13">
        <v>6</v>
      </c>
      <c r="K21" s="13">
        <v>7</v>
      </c>
      <c r="L21" s="13">
        <v>8</v>
      </c>
      <c r="M21" s="13" t="s">
        <v>135</v>
      </c>
      <c r="N21" s="34" t="s">
        <v>15</v>
      </c>
      <c r="O21" s="34" t="s">
        <v>15</v>
      </c>
      <c r="P21" s="31" t="s">
        <v>16</v>
      </c>
      <c r="Q21" s="31" t="s">
        <v>16</v>
      </c>
      <c r="R21" s="31" t="s">
        <v>178</v>
      </c>
      <c r="S21" s="13">
        <v>10</v>
      </c>
      <c r="T21" s="13">
        <v>11</v>
      </c>
      <c r="U21" s="13">
        <v>12</v>
      </c>
      <c r="V21" s="44" t="s">
        <v>143</v>
      </c>
      <c r="W21" s="13" t="s">
        <v>144</v>
      </c>
      <c r="X21" s="13">
        <v>15</v>
      </c>
      <c r="Y21" s="13">
        <v>16</v>
      </c>
      <c r="Z21" s="13" t="s">
        <v>17</v>
      </c>
      <c r="AA21" s="13">
        <v>1</v>
      </c>
      <c r="AB21" s="13">
        <v>2</v>
      </c>
      <c r="AC21" s="13" t="s">
        <v>150</v>
      </c>
      <c r="AD21" s="13">
        <v>4</v>
      </c>
      <c r="AE21" s="13" t="s">
        <v>139</v>
      </c>
      <c r="AF21" s="13">
        <v>6</v>
      </c>
      <c r="AG21" s="13">
        <v>7</v>
      </c>
      <c r="AH21" s="13">
        <v>8</v>
      </c>
      <c r="AI21" s="13">
        <v>9</v>
      </c>
      <c r="AJ21" s="13">
        <v>10</v>
      </c>
      <c r="AK21" s="13">
        <v>11</v>
      </c>
      <c r="AL21" s="35" t="s">
        <v>172</v>
      </c>
      <c r="AM21" s="13" t="s">
        <v>154</v>
      </c>
      <c r="AN21" s="13" t="s">
        <v>143</v>
      </c>
      <c r="AO21" s="31" t="s">
        <v>16</v>
      </c>
      <c r="AP21" s="31" t="s">
        <v>16</v>
      </c>
      <c r="AQ21" s="31" t="s">
        <v>169</v>
      </c>
      <c r="AR21" s="71" t="s">
        <v>15</v>
      </c>
      <c r="AS21" s="67" t="s">
        <v>138</v>
      </c>
      <c r="AT21" s="71" t="s">
        <v>15</v>
      </c>
      <c r="AU21" s="35" t="s">
        <v>15</v>
      </c>
      <c r="AV21" s="13">
        <v>14</v>
      </c>
      <c r="AW21" s="13">
        <v>15</v>
      </c>
      <c r="AX21" s="13">
        <v>16</v>
      </c>
      <c r="AY21" s="13" t="s">
        <v>17</v>
      </c>
      <c r="AZ21" s="13" t="s">
        <v>17</v>
      </c>
      <c r="BA21" s="13" t="s">
        <v>17</v>
      </c>
      <c r="BB21" s="13" t="s">
        <v>17</v>
      </c>
      <c r="BC21" s="13" t="s">
        <v>17</v>
      </c>
      <c r="BD21" s="26" t="s">
        <v>17</v>
      </c>
      <c r="BE21" s="147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</row>
    <row r="22" spans="1:90" s="2" customFormat="1" ht="37.5" customHeight="1">
      <c r="A22" s="98" t="s">
        <v>31</v>
      </c>
      <c r="B22" s="21" t="s">
        <v>28</v>
      </c>
      <c r="C22" s="21" t="s">
        <v>18</v>
      </c>
      <c r="D22" s="102" t="s">
        <v>96</v>
      </c>
      <c r="E22" s="13">
        <v>1</v>
      </c>
      <c r="F22" s="13">
        <v>2</v>
      </c>
      <c r="G22" s="13">
        <v>3</v>
      </c>
      <c r="H22" s="13">
        <v>4</v>
      </c>
      <c r="I22" s="13">
        <v>5</v>
      </c>
      <c r="J22" s="13">
        <v>6</v>
      </c>
      <c r="K22" s="13">
        <v>7</v>
      </c>
      <c r="L22" s="13">
        <v>8</v>
      </c>
      <c r="M22" s="13" t="s">
        <v>135</v>
      </c>
      <c r="N22" s="13">
        <v>10</v>
      </c>
      <c r="O22" s="13">
        <v>11</v>
      </c>
      <c r="P22" s="31" t="s">
        <v>16</v>
      </c>
      <c r="Q22" s="31" t="s">
        <v>16</v>
      </c>
      <c r="R22" s="31" t="s">
        <v>178</v>
      </c>
      <c r="S22" s="13">
        <v>12</v>
      </c>
      <c r="T22" s="13">
        <v>13</v>
      </c>
      <c r="U22" s="13">
        <v>14</v>
      </c>
      <c r="V22" s="44" t="s">
        <v>145</v>
      </c>
      <c r="W22" s="13" t="s">
        <v>146</v>
      </c>
      <c r="X22" s="13">
        <v>17</v>
      </c>
      <c r="Y22" s="13">
        <v>18</v>
      </c>
      <c r="Z22" s="13" t="s">
        <v>17</v>
      </c>
      <c r="AA22" s="13">
        <v>1</v>
      </c>
      <c r="AB22" s="13">
        <v>2</v>
      </c>
      <c r="AC22" s="13" t="s">
        <v>150</v>
      </c>
      <c r="AD22" s="13">
        <v>4</v>
      </c>
      <c r="AE22" s="13" t="s">
        <v>139</v>
      </c>
      <c r="AF22" s="13">
        <v>6</v>
      </c>
      <c r="AG22" s="13">
        <v>7</v>
      </c>
      <c r="AH22" s="13">
        <v>8</v>
      </c>
      <c r="AI22" s="13">
        <v>9</v>
      </c>
      <c r="AJ22" s="13">
        <v>10</v>
      </c>
      <c r="AK22" s="13">
        <v>11</v>
      </c>
      <c r="AL22" s="13">
        <v>12</v>
      </c>
      <c r="AM22" s="13" t="s">
        <v>143</v>
      </c>
      <c r="AN22" s="13" t="s">
        <v>144</v>
      </c>
      <c r="AO22" s="31" t="s">
        <v>16</v>
      </c>
      <c r="AP22" s="31" t="s">
        <v>16</v>
      </c>
      <c r="AQ22" s="31" t="s">
        <v>169</v>
      </c>
      <c r="AR22" s="71" t="s">
        <v>15</v>
      </c>
      <c r="AS22" s="67" t="s">
        <v>138</v>
      </c>
      <c r="AT22" s="13">
        <v>15</v>
      </c>
      <c r="AU22" s="13">
        <v>16</v>
      </c>
      <c r="AV22" s="13">
        <v>17</v>
      </c>
      <c r="AW22" s="13" t="s">
        <v>17</v>
      </c>
      <c r="AX22" s="13" t="s">
        <v>17</v>
      </c>
      <c r="AY22" s="13" t="s">
        <v>17</v>
      </c>
      <c r="AZ22" s="13" t="s">
        <v>17</v>
      </c>
      <c r="BA22" s="13" t="s">
        <v>17</v>
      </c>
      <c r="BB22" s="13" t="s">
        <v>17</v>
      </c>
      <c r="BC22" s="13" t="s">
        <v>17</v>
      </c>
      <c r="BD22" s="26" t="s">
        <v>17</v>
      </c>
      <c r="BE22" s="147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</row>
    <row r="23" spans="1:57" s="2" customFormat="1" ht="75">
      <c r="A23" s="98" t="s">
        <v>24</v>
      </c>
      <c r="B23" s="21" t="s">
        <v>29</v>
      </c>
      <c r="C23" s="20" t="s">
        <v>14</v>
      </c>
      <c r="D23" s="102" t="s">
        <v>94</v>
      </c>
      <c r="E23" s="13">
        <v>1</v>
      </c>
      <c r="F23" s="13">
        <v>2</v>
      </c>
      <c r="G23" s="13">
        <v>3</v>
      </c>
      <c r="H23" s="13">
        <v>4</v>
      </c>
      <c r="I23" s="13">
        <v>5</v>
      </c>
      <c r="J23" s="13">
        <v>6</v>
      </c>
      <c r="K23" s="13">
        <v>7</v>
      </c>
      <c r="L23" s="13">
        <v>8</v>
      </c>
      <c r="M23" s="13" t="s">
        <v>135</v>
      </c>
      <c r="N23" s="13">
        <v>10</v>
      </c>
      <c r="O23" s="13">
        <v>11</v>
      </c>
      <c r="P23" s="13">
        <v>12</v>
      </c>
      <c r="Q23" s="13">
        <v>13</v>
      </c>
      <c r="R23" s="13">
        <v>14</v>
      </c>
      <c r="S23" s="13">
        <v>15</v>
      </c>
      <c r="T23" s="13">
        <v>16</v>
      </c>
      <c r="U23" s="13">
        <v>17</v>
      </c>
      <c r="V23" s="44" t="s">
        <v>147</v>
      </c>
      <c r="W23" s="13" t="s">
        <v>148</v>
      </c>
      <c r="X23" s="13" t="s">
        <v>17</v>
      </c>
      <c r="Y23" s="13" t="s">
        <v>17</v>
      </c>
      <c r="Z23" s="31" t="s">
        <v>16</v>
      </c>
      <c r="AA23" s="31" t="s">
        <v>16</v>
      </c>
      <c r="AB23" s="31" t="s">
        <v>16</v>
      </c>
      <c r="AC23" s="31" t="s">
        <v>155</v>
      </c>
      <c r="AD23" s="13">
        <v>1</v>
      </c>
      <c r="AE23" s="13" t="s">
        <v>149</v>
      </c>
      <c r="AF23" s="13">
        <v>3</v>
      </c>
      <c r="AG23" s="13">
        <v>4</v>
      </c>
      <c r="AH23" s="13">
        <v>5</v>
      </c>
      <c r="AI23" s="13">
        <v>6</v>
      </c>
      <c r="AJ23" s="13">
        <v>7</v>
      </c>
      <c r="AK23" s="13">
        <v>8</v>
      </c>
      <c r="AL23" s="13">
        <v>9</v>
      </c>
      <c r="AM23" s="13" t="s">
        <v>152</v>
      </c>
      <c r="AN23" s="13" t="s">
        <v>153</v>
      </c>
      <c r="AO23" s="35" t="s">
        <v>19</v>
      </c>
      <c r="AP23" s="35" t="s">
        <v>19</v>
      </c>
      <c r="AQ23" s="13">
        <v>12</v>
      </c>
      <c r="AR23" s="31" t="s">
        <v>16</v>
      </c>
      <c r="AS23" s="31" t="s">
        <v>158</v>
      </c>
      <c r="AT23" s="31" t="s">
        <v>16</v>
      </c>
      <c r="AU23" s="31" t="s">
        <v>37</v>
      </c>
      <c r="AV23" s="35" t="s">
        <v>15</v>
      </c>
      <c r="AW23" s="35" t="s">
        <v>15</v>
      </c>
      <c r="AX23" s="35" t="s">
        <v>15</v>
      </c>
      <c r="AY23" s="35" t="s">
        <v>15</v>
      </c>
      <c r="AZ23" s="13" t="s">
        <v>17</v>
      </c>
      <c r="BA23" s="13" t="s">
        <v>17</v>
      </c>
      <c r="BB23" s="13" t="s">
        <v>17</v>
      </c>
      <c r="BC23" s="13" t="s">
        <v>17</v>
      </c>
      <c r="BD23" s="26" t="s">
        <v>17</v>
      </c>
      <c r="BE23" s="148"/>
    </row>
    <row r="24" spans="1:57" s="2" customFormat="1" ht="75">
      <c r="A24" s="98" t="s">
        <v>26</v>
      </c>
      <c r="B24" s="21" t="s">
        <v>30</v>
      </c>
      <c r="C24" s="21" t="s">
        <v>14</v>
      </c>
      <c r="D24" s="103" t="s">
        <v>97</v>
      </c>
      <c r="E24" s="13">
        <v>1</v>
      </c>
      <c r="F24" s="13">
        <v>2</v>
      </c>
      <c r="G24" s="13">
        <v>3</v>
      </c>
      <c r="H24" s="13">
        <v>4</v>
      </c>
      <c r="I24" s="13">
        <v>5</v>
      </c>
      <c r="J24" s="13">
        <v>6</v>
      </c>
      <c r="K24" s="13">
        <v>7</v>
      </c>
      <c r="L24" s="13">
        <v>8</v>
      </c>
      <c r="M24" s="13" t="s">
        <v>135</v>
      </c>
      <c r="N24" s="13">
        <v>10</v>
      </c>
      <c r="O24" s="13">
        <v>11</v>
      </c>
      <c r="P24" s="13">
        <v>12</v>
      </c>
      <c r="Q24" s="13">
        <v>13</v>
      </c>
      <c r="R24" s="13">
        <v>14</v>
      </c>
      <c r="S24" s="13">
        <v>15</v>
      </c>
      <c r="T24" s="13">
        <v>16</v>
      </c>
      <c r="U24" s="13">
        <v>17</v>
      </c>
      <c r="V24" s="44" t="s">
        <v>147</v>
      </c>
      <c r="W24" s="13" t="s">
        <v>148</v>
      </c>
      <c r="X24" s="31" t="s">
        <v>16</v>
      </c>
      <c r="Y24" s="31" t="s">
        <v>16</v>
      </c>
      <c r="Z24" s="31" t="s">
        <v>16</v>
      </c>
      <c r="AA24" s="31" t="s">
        <v>36</v>
      </c>
      <c r="AB24" s="13" t="s">
        <v>17</v>
      </c>
      <c r="AC24" s="13" t="s">
        <v>156</v>
      </c>
      <c r="AD24" s="13">
        <v>2</v>
      </c>
      <c r="AE24" s="13" t="s">
        <v>150</v>
      </c>
      <c r="AF24" s="13">
        <v>4</v>
      </c>
      <c r="AG24" s="13">
        <v>5</v>
      </c>
      <c r="AH24" s="13">
        <v>6</v>
      </c>
      <c r="AI24" s="13">
        <v>7</v>
      </c>
      <c r="AJ24" s="13">
        <v>8</v>
      </c>
      <c r="AK24" s="13">
        <v>9</v>
      </c>
      <c r="AL24" s="13">
        <v>10</v>
      </c>
      <c r="AM24" s="13" t="s">
        <v>153</v>
      </c>
      <c r="AN24" s="13" t="s">
        <v>154</v>
      </c>
      <c r="AO24" s="13">
        <v>13</v>
      </c>
      <c r="AP24" s="31" t="s">
        <v>16</v>
      </c>
      <c r="AQ24" s="31" t="s">
        <v>16</v>
      </c>
      <c r="AR24" s="31" t="s">
        <v>16</v>
      </c>
      <c r="AS24" s="31" t="s">
        <v>198</v>
      </c>
      <c r="AT24" s="71" t="s">
        <v>19</v>
      </c>
      <c r="AU24" s="35" t="s">
        <v>19</v>
      </c>
      <c r="AV24" s="35" t="s">
        <v>19</v>
      </c>
      <c r="AW24" s="35" t="s">
        <v>19</v>
      </c>
      <c r="AX24" s="69">
        <v>14</v>
      </c>
      <c r="AY24" s="13" t="s">
        <v>17</v>
      </c>
      <c r="AZ24" s="13" t="s">
        <v>17</v>
      </c>
      <c r="BA24" s="13" t="s">
        <v>17</v>
      </c>
      <c r="BB24" s="13" t="s">
        <v>17</v>
      </c>
      <c r="BC24" s="13" t="s">
        <v>17</v>
      </c>
      <c r="BD24" s="26" t="s">
        <v>17</v>
      </c>
      <c r="BE24" s="148"/>
    </row>
    <row r="25" spans="1:57" s="7" customFormat="1" ht="76.5" customHeight="1">
      <c r="A25" s="98" t="s">
        <v>34</v>
      </c>
      <c r="B25" s="21" t="s">
        <v>32</v>
      </c>
      <c r="C25" s="21" t="s">
        <v>21</v>
      </c>
      <c r="D25" s="102" t="s">
        <v>70</v>
      </c>
      <c r="E25" s="13">
        <v>1</v>
      </c>
      <c r="F25" s="13">
        <v>2</v>
      </c>
      <c r="G25" s="13">
        <v>3</v>
      </c>
      <c r="H25" s="13">
        <v>4</v>
      </c>
      <c r="I25" s="13">
        <v>5</v>
      </c>
      <c r="J25" s="13">
        <v>6</v>
      </c>
      <c r="K25" s="13">
        <v>7</v>
      </c>
      <c r="L25" s="13">
        <v>8</v>
      </c>
      <c r="M25" s="31" t="s">
        <v>158</v>
      </c>
      <c r="N25" s="31" t="s">
        <v>16</v>
      </c>
      <c r="O25" s="31" t="s">
        <v>16</v>
      </c>
      <c r="P25" s="31" t="s">
        <v>177</v>
      </c>
      <c r="Q25" s="13">
        <v>9</v>
      </c>
      <c r="R25" s="13">
        <v>10</v>
      </c>
      <c r="S25" s="13">
        <v>11</v>
      </c>
      <c r="T25" s="13">
        <v>12</v>
      </c>
      <c r="U25" s="13">
        <v>13</v>
      </c>
      <c r="V25" s="44" t="s">
        <v>144</v>
      </c>
      <c r="W25" s="13" t="s">
        <v>145</v>
      </c>
      <c r="X25" s="13">
        <v>16</v>
      </c>
      <c r="Y25" s="13">
        <v>17</v>
      </c>
      <c r="Z25" s="13" t="s">
        <v>17</v>
      </c>
      <c r="AA25" s="13">
        <v>1</v>
      </c>
      <c r="AB25" s="13">
        <v>2</v>
      </c>
      <c r="AC25" s="13" t="s">
        <v>150</v>
      </c>
      <c r="AD25" s="13">
        <v>4</v>
      </c>
      <c r="AE25" s="13" t="s">
        <v>139</v>
      </c>
      <c r="AF25" s="13">
        <v>6</v>
      </c>
      <c r="AG25" s="13">
        <v>7</v>
      </c>
      <c r="AH25" s="31" t="s">
        <v>16</v>
      </c>
      <c r="AI25" s="31" t="s">
        <v>175</v>
      </c>
      <c r="AJ25" s="35" t="s">
        <v>19</v>
      </c>
      <c r="AK25" s="35" t="s">
        <v>19</v>
      </c>
      <c r="AL25" s="35" t="s">
        <v>19</v>
      </c>
      <c r="AM25" s="70" t="s">
        <v>141</v>
      </c>
      <c r="AN25" s="70" t="s">
        <v>141</v>
      </c>
      <c r="AO25" s="35" t="s">
        <v>19</v>
      </c>
      <c r="AP25" s="13" t="s">
        <v>17</v>
      </c>
      <c r="AQ25" s="40" t="s">
        <v>20</v>
      </c>
      <c r="AR25" s="40" t="s">
        <v>20</v>
      </c>
      <c r="AS25" s="68" t="s">
        <v>142</v>
      </c>
      <c r="AT25" s="40" t="s">
        <v>20</v>
      </c>
      <c r="AU25" s="40" t="s">
        <v>20</v>
      </c>
      <c r="AV25" s="40" t="s">
        <v>20</v>
      </c>
      <c r="AW25" s="13" t="s">
        <v>17</v>
      </c>
      <c r="AX25" s="13" t="s">
        <v>17</v>
      </c>
      <c r="AY25" s="13" t="s">
        <v>17</v>
      </c>
      <c r="AZ25" s="13" t="s">
        <v>17</v>
      </c>
      <c r="BA25" s="13" t="s">
        <v>17</v>
      </c>
      <c r="BB25" s="13" t="s">
        <v>17</v>
      </c>
      <c r="BC25" s="13" t="s">
        <v>17</v>
      </c>
      <c r="BD25" s="26" t="s">
        <v>17</v>
      </c>
      <c r="BE25" s="149"/>
    </row>
    <row r="26" spans="1:57" s="2" customFormat="1" ht="37.5" customHeight="1">
      <c r="A26" s="98" t="s">
        <v>34</v>
      </c>
      <c r="B26" s="21" t="s">
        <v>32</v>
      </c>
      <c r="C26" s="21" t="s">
        <v>14</v>
      </c>
      <c r="D26" s="102" t="s">
        <v>71</v>
      </c>
      <c r="E26" s="13">
        <v>1</v>
      </c>
      <c r="F26" s="13">
        <v>2</v>
      </c>
      <c r="G26" s="13">
        <v>3</v>
      </c>
      <c r="H26" s="13">
        <v>4</v>
      </c>
      <c r="I26" s="13">
        <v>5</v>
      </c>
      <c r="J26" s="31" t="s">
        <v>16</v>
      </c>
      <c r="K26" s="31" t="s">
        <v>16</v>
      </c>
      <c r="L26" s="31" t="s">
        <v>16</v>
      </c>
      <c r="M26" s="31" t="s">
        <v>136</v>
      </c>
      <c r="N26" s="13">
        <v>6</v>
      </c>
      <c r="O26" s="13">
        <v>7</v>
      </c>
      <c r="P26" s="13">
        <v>8</v>
      </c>
      <c r="Q26" s="13">
        <v>9</v>
      </c>
      <c r="R26" s="13">
        <v>10</v>
      </c>
      <c r="S26" s="13">
        <v>11</v>
      </c>
      <c r="T26" s="13">
        <v>12</v>
      </c>
      <c r="U26" s="13">
        <v>13</v>
      </c>
      <c r="V26" s="44" t="s">
        <v>144</v>
      </c>
      <c r="W26" s="13" t="s">
        <v>145</v>
      </c>
      <c r="X26" s="13">
        <v>16</v>
      </c>
      <c r="Y26" s="13">
        <v>17</v>
      </c>
      <c r="Z26" s="13">
        <v>1</v>
      </c>
      <c r="AA26" s="13">
        <v>2</v>
      </c>
      <c r="AB26" s="13">
        <v>3</v>
      </c>
      <c r="AC26" s="13" t="s">
        <v>140</v>
      </c>
      <c r="AD26" s="13">
        <v>5</v>
      </c>
      <c r="AE26" s="13" t="s">
        <v>159</v>
      </c>
      <c r="AF26" s="13">
        <v>7</v>
      </c>
      <c r="AG26" s="31" t="s">
        <v>16</v>
      </c>
      <c r="AH26" s="31" t="s">
        <v>176</v>
      </c>
      <c r="AI26" s="13" t="s">
        <v>17</v>
      </c>
      <c r="AJ26" s="35" t="s">
        <v>19</v>
      </c>
      <c r="AK26" s="35" t="s">
        <v>19</v>
      </c>
      <c r="AL26" s="35" t="s">
        <v>19</v>
      </c>
      <c r="AM26" s="70" t="s">
        <v>141</v>
      </c>
      <c r="AN26" s="70" t="s">
        <v>141</v>
      </c>
      <c r="AO26" s="35" t="s">
        <v>19</v>
      </c>
      <c r="AP26" s="13" t="s">
        <v>17</v>
      </c>
      <c r="AQ26" s="40" t="s">
        <v>20</v>
      </c>
      <c r="AR26" s="40" t="s">
        <v>20</v>
      </c>
      <c r="AS26" s="68" t="s">
        <v>142</v>
      </c>
      <c r="AT26" s="40" t="s">
        <v>20</v>
      </c>
      <c r="AU26" s="40" t="s">
        <v>20</v>
      </c>
      <c r="AV26" s="40" t="s">
        <v>20</v>
      </c>
      <c r="AW26" s="13" t="s">
        <v>17</v>
      </c>
      <c r="AX26" s="13" t="s">
        <v>17</v>
      </c>
      <c r="AY26" s="13" t="s">
        <v>17</v>
      </c>
      <c r="AZ26" s="13" t="s">
        <v>17</v>
      </c>
      <c r="BA26" s="13" t="s">
        <v>17</v>
      </c>
      <c r="BB26" s="13" t="s">
        <v>17</v>
      </c>
      <c r="BC26" s="13" t="s">
        <v>17</v>
      </c>
      <c r="BD26" s="26" t="s">
        <v>17</v>
      </c>
      <c r="BE26" s="148"/>
    </row>
    <row r="27" spans="1:57" s="7" customFormat="1" ht="37.5" customHeight="1">
      <c r="A27" s="98" t="s">
        <v>34</v>
      </c>
      <c r="B27" s="21" t="s">
        <v>33</v>
      </c>
      <c r="C27" s="21" t="s">
        <v>21</v>
      </c>
      <c r="D27" s="102" t="s">
        <v>72</v>
      </c>
      <c r="E27" s="40" t="s">
        <v>55</v>
      </c>
      <c r="F27" s="40" t="s">
        <v>20</v>
      </c>
      <c r="G27" s="40" t="s">
        <v>20</v>
      </c>
      <c r="H27" s="40" t="s">
        <v>20</v>
      </c>
      <c r="I27" s="40" t="s">
        <v>20</v>
      </c>
      <c r="J27" s="40" t="s">
        <v>20</v>
      </c>
      <c r="K27" s="13" t="s">
        <v>17</v>
      </c>
      <c r="L27" s="13" t="s">
        <v>17</v>
      </c>
      <c r="M27" s="13" t="s">
        <v>137</v>
      </c>
      <c r="N27" s="13" t="s">
        <v>45</v>
      </c>
      <c r="O27" s="13"/>
      <c r="P27" s="13"/>
      <c r="Q27" s="13"/>
      <c r="R27" s="13"/>
      <c r="S27" s="13"/>
      <c r="T27" s="13"/>
      <c r="U27" s="13"/>
      <c r="V27" s="18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26"/>
      <c r="BE27" s="149"/>
    </row>
    <row r="28" spans="1:90" s="8" customFormat="1" ht="9.75" customHeight="1">
      <c r="A28" s="116"/>
      <c r="B28" s="101"/>
      <c r="C28" s="101"/>
      <c r="D28" s="101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42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76"/>
      <c r="BE28" s="145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</row>
    <row r="29" spans="1:90" s="9" customFormat="1" ht="18.75" customHeight="1">
      <c r="A29" s="172" t="s">
        <v>76</v>
      </c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  <c r="AL29" s="173"/>
      <c r="AM29" s="173"/>
      <c r="AN29" s="173"/>
      <c r="AO29" s="173"/>
      <c r="AP29" s="173"/>
      <c r="AQ29" s="173"/>
      <c r="AR29" s="173"/>
      <c r="AS29" s="173"/>
      <c r="AT29" s="173"/>
      <c r="AU29" s="173"/>
      <c r="AV29" s="173"/>
      <c r="AW29" s="173"/>
      <c r="AX29" s="173"/>
      <c r="AY29" s="173"/>
      <c r="AZ29" s="173"/>
      <c r="BA29" s="173"/>
      <c r="BB29" s="173"/>
      <c r="BC29" s="173"/>
      <c r="BD29" s="174"/>
      <c r="BE29" s="146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</row>
    <row r="30" spans="1:90" s="9" customFormat="1" ht="9.75" customHeight="1">
      <c r="A30" s="117"/>
      <c r="B30" s="118"/>
      <c r="C30" s="43"/>
      <c r="D30" s="43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42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76"/>
      <c r="BE30" s="146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</row>
    <row r="31" spans="1:57" s="49" customFormat="1" ht="37.5" customHeight="1">
      <c r="A31" s="119">
        <v>1</v>
      </c>
      <c r="B31" s="120">
        <v>2018</v>
      </c>
      <c r="C31" s="59" t="s">
        <v>14</v>
      </c>
      <c r="D31" s="121" t="s">
        <v>163</v>
      </c>
      <c r="E31" s="13">
        <v>1</v>
      </c>
      <c r="F31" s="31" t="s">
        <v>192</v>
      </c>
      <c r="G31" s="69">
        <v>2</v>
      </c>
      <c r="H31" s="69">
        <v>3</v>
      </c>
      <c r="I31" s="69">
        <v>4</v>
      </c>
      <c r="J31" s="13">
        <v>5</v>
      </c>
      <c r="K31" s="13">
        <v>6</v>
      </c>
      <c r="L31" s="13">
        <v>7</v>
      </c>
      <c r="M31" s="13" t="s">
        <v>151</v>
      </c>
      <c r="N31" s="13">
        <v>9</v>
      </c>
      <c r="O31" s="13">
        <v>10</v>
      </c>
      <c r="P31" s="13">
        <v>11</v>
      </c>
      <c r="Q31" s="13">
        <v>12</v>
      </c>
      <c r="R31" s="13">
        <v>13</v>
      </c>
      <c r="S31" s="13">
        <v>14</v>
      </c>
      <c r="T31" s="31" t="s">
        <v>16</v>
      </c>
      <c r="U31" s="31" t="s">
        <v>188</v>
      </c>
      <c r="V31" s="44" t="s">
        <v>145</v>
      </c>
      <c r="W31" s="13" t="s">
        <v>146</v>
      </c>
      <c r="X31" s="13">
        <v>17</v>
      </c>
      <c r="Y31" s="13">
        <v>18</v>
      </c>
      <c r="Z31" s="13" t="s">
        <v>17</v>
      </c>
      <c r="AA31" s="13">
        <v>1</v>
      </c>
      <c r="AB31" s="13">
        <v>2</v>
      </c>
      <c r="AC31" s="13" t="s">
        <v>150</v>
      </c>
      <c r="AD31" s="13">
        <v>4</v>
      </c>
      <c r="AE31" s="13" t="s">
        <v>139</v>
      </c>
      <c r="AF31" s="13">
        <v>6</v>
      </c>
      <c r="AG31" s="13">
        <v>7</v>
      </c>
      <c r="AH31" s="13">
        <v>8</v>
      </c>
      <c r="AI31" s="13">
        <v>9</v>
      </c>
      <c r="AJ31" s="13">
        <v>10</v>
      </c>
      <c r="AK31" s="13">
        <v>11</v>
      </c>
      <c r="AL31" s="13">
        <v>12</v>
      </c>
      <c r="AM31" s="13" t="s">
        <v>143</v>
      </c>
      <c r="AN31" s="13" t="s">
        <v>144</v>
      </c>
      <c r="AO31" s="13">
        <v>15</v>
      </c>
      <c r="AP31" s="13">
        <v>16</v>
      </c>
      <c r="AQ31" s="13">
        <v>17</v>
      </c>
      <c r="AR31" s="13">
        <v>18</v>
      </c>
      <c r="AS31" s="51" t="s">
        <v>158</v>
      </c>
      <c r="AT31" s="51" t="s">
        <v>16</v>
      </c>
      <c r="AU31" s="51" t="s">
        <v>196</v>
      </c>
      <c r="AV31" s="13" t="s">
        <v>17</v>
      </c>
      <c r="AW31" s="13" t="s">
        <v>17</v>
      </c>
      <c r="AX31" s="13" t="s">
        <v>17</v>
      </c>
      <c r="AY31" s="13" t="s">
        <v>17</v>
      </c>
      <c r="AZ31" s="13" t="s">
        <v>17</v>
      </c>
      <c r="BA31" s="13" t="s">
        <v>17</v>
      </c>
      <c r="BB31" s="13" t="s">
        <v>17</v>
      </c>
      <c r="BC31" s="13" t="s">
        <v>17</v>
      </c>
      <c r="BD31" s="26" t="s">
        <v>17</v>
      </c>
      <c r="BE31" s="150"/>
    </row>
    <row r="32" spans="1:57" s="49" customFormat="1" ht="37.5" customHeight="1">
      <c r="A32" s="122">
        <v>2</v>
      </c>
      <c r="B32" s="123">
        <v>2017</v>
      </c>
      <c r="C32" s="105" t="s">
        <v>14</v>
      </c>
      <c r="D32" s="104" t="s">
        <v>81</v>
      </c>
      <c r="E32" s="54">
        <v>1</v>
      </c>
      <c r="F32" s="54">
        <v>2</v>
      </c>
      <c r="G32" s="54">
        <v>3</v>
      </c>
      <c r="H32" s="54">
        <v>4</v>
      </c>
      <c r="I32" s="54">
        <v>5</v>
      </c>
      <c r="J32" s="54">
        <v>6</v>
      </c>
      <c r="K32" s="54">
        <v>7</v>
      </c>
      <c r="L32" s="54">
        <v>8</v>
      </c>
      <c r="M32" s="54" t="s">
        <v>135</v>
      </c>
      <c r="N32" s="54">
        <v>10</v>
      </c>
      <c r="O32" s="54">
        <v>11</v>
      </c>
      <c r="P32" s="54">
        <v>12</v>
      </c>
      <c r="Q32" s="55" t="s">
        <v>16</v>
      </c>
      <c r="R32" s="55" t="s">
        <v>16</v>
      </c>
      <c r="S32" s="55" t="s">
        <v>189</v>
      </c>
      <c r="T32" s="56">
        <v>13</v>
      </c>
      <c r="U32" s="56">
        <v>14</v>
      </c>
      <c r="V32" s="56" t="s">
        <v>145</v>
      </c>
      <c r="W32" s="56" t="s">
        <v>146</v>
      </c>
      <c r="X32" s="56" t="s">
        <v>17</v>
      </c>
      <c r="Y32" s="56" t="s">
        <v>17</v>
      </c>
      <c r="Z32" s="56">
        <v>1</v>
      </c>
      <c r="AA32" s="56">
        <v>2</v>
      </c>
      <c r="AB32" s="56">
        <v>3</v>
      </c>
      <c r="AC32" s="56" t="s">
        <v>140</v>
      </c>
      <c r="AD32" s="56">
        <v>5</v>
      </c>
      <c r="AE32" s="56" t="s">
        <v>159</v>
      </c>
      <c r="AF32" s="72" t="s">
        <v>15</v>
      </c>
      <c r="AG32" s="72" t="s">
        <v>15</v>
      </c>
      <c r="AH32" s="72" t="s">
        <v>15</v>
      </c>
      <c r="AI32" s="56">
        <v>7</v>
      </c>
      <c r="AJ32" s="56">
        <v>8</v>
      </c>
      <c r="AK32" s="56">
        <v>9</v>
      </c>
      <c r="AL32" s="56">
        <v>10</v>
      </c>
      <c r="AM32" s="56" t="s">
        <v>153</v>
      </c>
      <c r="AN32" s="56" t="s">
        <v>154</v>
      </c>
      <c r="AO32" s="56">
        <v>13</v>
      </c>
      <c r="AP32" s="56">
        <v>14</v>
      </c>
      <c r="AQ32" s="55" t="s">
        <v>16</v>
      </c>
      <c r="AR32" s="55" t="s">
        <v>16</v>
      </c>
      <c r="AS32" s="55" t="s">
        <v>160</v>
      </c>
      <c r="AT32" s="72" t="s">
        <v>15</v>
      </c>
      <c r="AU32" s="72" t="s">
        <v>15</v>
      </c>
      <c r="AV32" s="57" t="s">
        <v>15</v>
      </c>
      <c r="AW32" s="57" t="s">
        <v>15</v>
      </c>
      <c r="AX32" s="73">
        <v>15</v>
      </c>
      <c r="AY32" s="73">
        <v>16</v>
      </c>
      <c r="AZ32" s="56" t="s">
        <v>17</v>
      </c>
      <c r="BA32" s="54" t="s">
        <v>17</v>
      </c>
      <c r="BB32" s="54" t="s">
        <v>17</v>
      </c>
      <c r="BC32" s="54" t="s">
        <v>17</v>
      </c>
      <c r="BD32" s="77" t="s">
        <v>17</v>
      </c>
      <c r="BE32" s="150"/>
    </row>
    <row r="33" spans="1:57" s="49" customFormat="1" ht="37.5" customHeight="1">
      <c r="A33" s="119">
        <v>3</v>
      </c>
      <c r="B33" s="120">
        <v>2016</v>
      </c>
      <c r="C33" s="105" t="s">
        <v>14</v>
      </c>
      <c r="D33" s="105" t="s">
        <v>82</v>
      </c>
      <c r="E33" s="50">
        <v>1</v>
      </c>
      <c r="F33" s="50">
        <v>2</v>
      </c>
      <c r="G33" s="50">
        <v>3</v>
      </c>
      <c r="H33" s="50">
        <v>4</v>
      </c>
      <c r="I33" s="50">
        <v>5</v>
      </c>
      <c r="J33" s="50">
        <v>6</v>
      </c>
      <c r="K33" s="50">
        <v>7</v>
      </c>
      <c r="L33" s="50">
        <v>8</v>
      </c>
      <c r="M33" s="55" t="s">
        <v>158</v>
      </c>
      <c r="N33" s="55" t="s">
        <v>16</v>
      </c>
      <c r="O33" s="55" t="s">
        <v>16</v>
      </c>
      <c r="P33" s="55" t="s">
        <v>177</v>
      </c>
      <c r="Q33" s="50">
        <v>9</v>
      </c>
      <c r="R33" s="50">
        <v>10</v>
      </c>
      <c r="S33" s="50">
        <v>11</v>
      </c>
      <c r="T33" s="50">
        <v>12</v>
      </c>
      <c r="U33" s="50">
        <v>13</v>
      </c>
      <c r="V33" s="19" t="s">
        <v>144</v>
      </c>
      <c r="W33" s="50" t="s">
        <v>145</v>
      </c>
      <c r="X33" s="50">
        <v>16</v>
      </c>
      <c r="Y33" s="50">
        <v>17</v>
      </c>
      <c r="Z33" s="50">
        <v>18</v>
      </c>
      <c r="AA33" s="50" t="s">
        <v>17</v>
      </c>
      <c r="AB33" s="19" t="s">
        <v>17</v>
      </c>
      <c r="AC33" s="69" t="s">
        <v>156</v>
      </c>
      <c r="AD33" s="19">
        <v>2</v>
      </c>
      <c r="AE33" s="19" t="s">
        <v>150</v>
      </c>
      <c r="AF33" s="67" t="s">
        <v>19</v>
      </c>
      <c r="AG33" s="67" t="s">
        <v>19</v>
      </c>
      <c r="AH33" s="19">
        <v>4</v>
      </c>
      <c r="AI33" s="19">
        <v>5</v>
      </c>
      <c r="AJ33" s="19">
        <v>6</v>
      </c>
      <c r="AK33" s="19">
        <v>7</v>
      </c>
      <c r="AL33" s="51" t="s">
        <v>16</v>
      </c>
      <c r="AM33" s="51" t="s">
        <v>158</v>
      </c>
      <c r="AN33" s="51" t="s">
        <v>158</v>
      </c>
      <c r="AO33" s="51" t="s">
        <v>190</v>
      </c>
      <c r="AP33" s="56">
        <v>8</v>
      </c>
      <c r="AQ33" s="72" t="s">
        <v>15</v>
      </c>
      <c r="AR33" s="72" t="s">
        <v>15</v>
      </c>
      <c r="AS33" s="72" t="s">
        <v>138</v>
      </c>
      <c r="AT33" s="72" t="s">
        <v>15</v>
      </c>
      <c r="AU33" s="56">
        <v>9</v>
      </c>
      <c r="AV33" s="56">
        <v>10</v>
      </c>
      <c r="AW33" s="56">
        <v>11</v>
      </c>
      <c r="AX33" s="73">
        <v>12</v>
      </c>
      <c r="AY33" s="73">
        <v>13</v>
      </c>
      <c r="AZ33" s="50" t="s">
        <v>17</v>
      </c>
      <c r="BA33" s="50" t="s">
        <v>17</v>
      </c>
      <c r="BB33" s="50" t="s">
        <v>17</v>
      </c>
      <c r="BC33" s="50" t="s">
        <v>17</v>
      </c>
      <c r="BD33" s="53" t="s">
        <v>17</v>
      </c>
      <c r="BE33" s="150"/>
    </row>
    <row r="34" spans="1:57" s="49" customFormat="1" ht="37.5" customHeight="1">
      <c r="A34" s="119">
        <v>4</v>
      </c>
      <c r="B34" s="120">
        <v>2015</v>
      </c>
      <c r="C34" s="105" t="s">
        <v>14</v>
      </c>
      <c r="D34" s="105" t="s">
        <v>88</v>
      </c>
      <c r="E34" s="50">
        <v>1</v>
      </c>
      <c r="F34" s="50">
        <v>2</v>
      </c>
      <c r="G34" s="50">
        <v>3</v>
      </c>
      <c r="H34" s="50">
        <v>4</v>
      </c>
      <c r="I34" s="50">
        <v>5</v>
      </c>
      <c r="J34" s="55" t="s">
        <v>16</v>
      </c>
      <c r="K34" s="55" t="s">
        <v>16</v>
      </c>
      <c r="L34" s="55" t="s">
        <v>16</v>
      </c>
      <c r="M34" s="55" t="s">
        <v>158</v>
      </c>
      <c r="N34" s="50">
        <v>10</v>
      </c>
      <c r="O34" s="50">
        <v>11</v>
      </c>
      <c r="P34" s="50">
        <v>12</v>
      </c>
      <c r="Q34" s="50">
        <v>13</v>
      </c>
      <c r="R34" s="50">
        <v>14</v>
      </c>
      <c r="S34" s="50">
        <v>15</v>
      </c>
      <c r="T34" s="50">
        <v>16</v>
      </c>
      <c r="U34" s="50">
        <v>17</v>
      </c>
      <c r="V34" s="19" t="s">
        <v>147</v>
      </c>
      <c r="W34" s="50" t="s">
        <v>148</v>
      </c>
      <c r="X34" s="50">
        <v>17</v>
      </c>
      <c r="Y34" s="50">
        <v>17</v>
      </c>
      <c r="Z34" s="50">
        <v>17</v>
      </c>
      <c r="AA34" s="50">
        <v>17</v>
      </c>
      <c r="AB34" s="19" t="s">
        <v>17</v>
      </c>
      <c r="AC34" s="69" t="s">
        <v>137</v>
      </c>
      <c r="AD34" s="19">
        <v>1</v>
      </c>
      <c r="AE34" s="19" t="s">
        <v>149</v>
      </c>
      <c r="AF34" s="19">
        <v>3</v>
      </c>
      <c r="AG34" s="19">
        <v>4</v>
      </c>
      <c r="AH34" s="51" t="s">
        <v>16</v>
      </c>
      <c r="AI34" s="51" t="s">
        <v>16</v>
      </c>
      <c r="AJ34" s="51" t="s">
        <v>16</v>
      </c>
      <c r="AK34" s="51" t="s">
        <v>16</v>
      </c>
      <c r="AL34" s="19">
        <v>5</v>
      </c>
      <c r="AM34" s="19" t="s">
        <v>159</v>
      </c>
      <c r="AN34" s="19" t="s">
        <v>170</v>
      </c>
      <c r="AO34" s="19">
        <v>8</v>
      </c>
      <c r="AP34" s="56">
        <v>9</v>
      </c>
      <c r="AQ34" s="56">
        <v>10</v>
      </c>
      <c r="AR34" s="56">
        <v>11</v>
      </c>
      <c r="AS34" s="56" t="s">
        <v>154</v>
      </c>
      <c r="AT34" s="67" t="s">
        <v>19</v>
      </c>
      <c r="AU34" s="67" t="s">
        <v>19</v>
      </c>
      <c r="AV34" s="34" t="s">
        <v>19</v>
      </c>
      <c r="AW34" s="34" t="s">
        <v>19</v>
      </c>
      <c r="AX34" s="73">
        <v>13</v>
      </c>
      <c r="AY34" s="73">
        <v>14</v>
      </c>
      <c r="AZ34" s="50" t="s">
        <v>17</v>
      </c>
      <c r="BA34" s="50" t="s">
        <v>17</v>
      </c>
      <c r="BB34" s="50" t="s">
        <v>17</v>
      </c>
      <c r="BC34" s="50" t="s">
        <v>17</v>
      </c>
      <c r="BD34" s="53" t="s">
        <v>17</v>
      </c>
      <c r="BE34" s="150"/>
    </row>
    <row r="35" spans="1:57" s="49" customFormat="1" ht="37.5" customHeight="1">
      <c r="A35" s="119">
        <v>5</v>
      </c>
      <c r="B35" s="120">
        <v>2014</v>
      </c>
      <c r="C35" s="105" t="s">
        <v>14</v>
      </c>
      <c r="D35" s="105" t="s">
        <v>89</v>
      </c>
      <c r="E35" s="50">
        <v>1</v>
      </c>
      <c r="F35" s="50">
        <v>2</v>
      </c>
      <c r="G35" s="50">
        <v>3</v>
      </c>
      <c r="H35" s="50">
        <v>4</v>
      </c>
      <c r="I35" s="50">
        <v>5</v>
      </c>
      <c r="J35" s="50">
        <v>6</v>
      </c>
      <c r="K35" s="55" t="s">
        <v>16</v>
      </c>
      <c r="L35" s="55" t="s">
        <v>191</v>
      </c>
      <c r="M35" s="54" t="s">
        <v>170</v>
      </c>
      <c r="N35" s="50">
        <v>8</v>
      </c>
      <c r="O35" s="50">
        <v>9</v>
      </c>
      <c r="P35" s="50">
        <v>10</v>
      </c>
      <c r="Q35" s="50">
        <v>11</v>
      </c>
      <c r="R35" s="50">
        <v>12</v>
      </c>
      <c r="S35" s="50">
        <v>13</v>
      </c>
      <c r="T35" s="50">
        <v>14</v>
      </c>
      <c r="U35" s="19">
        <v>15</v>
      </c>
      <c r="V35" s="19" t="s">
        <v>146</v>
      </c>
      <c r="W35" s="19" t="s">
        <v>157</v>
      </c>
      <c r="X35" s="19">
        <v>1</v>
      </c>
      <c r="Y35" s="19">
        <v>2</v>
      </c>
      <c r="Z35" s="19">
        <v>3</v>
      </c>
      <c r="AA35" s="19">
        <v>4</v>
      </c>
      <c r="AB35" s="19">
        <v>5</v>
      </c>
      <c r="AC35" s="19" t="s">
        <v>159</v>
      </c>
      <c r="AD35" s="19">
        <v>7</v>
      </c>
      <c r="AE35" s="31" t="s">
        <v>158</v>
      </c>
      <c r="AF35" s="51" t="s">
        <v>16</v>
      </c>
      <c r="AG35" s="51" t="s">
        <v>16</v>
      </c>
      <c r="AH35" s="51" t="s">
        <v>83</v>
      </c>
      <c r="AI35" s="34" t="s">
        <v>19</v>
      </c>
      <c r="AJ35" s="34" t="s">
        <v>19</v>
      </c>
      <c r="AK35" s="34" t="s">
        <v>19</v>
      </c>
      <c r="AL35" s="34" t="s">
        <v>19</v>
      </c>
      <c r="AM35" s="34" t="s">
        <v>141</v>
      </c>
      <c r="AN35" s="34" t="s">
        <v>141</v>
      </c>
      <c r="AO35" s="19" t="s">
        <v>17</v>
      </c>
      <c r="AP35" s="40" t="s">
        <v>20</v>
      </c>
      <c r="AQ35" s="40" t="s">
        <v>20</v>
      </c>
      <c r="AR35" s="40" t="s">
        <v>20</v>
      </c>
      <c r="AS35" s="68" t="s">
        <v>142</v>
      </c>
      <c r="AT35" s="40" t="s">
        <v>20</v>
      </c>
      <c r="AU35" s="40" t="s">
        <v>20</v>
      </c>
      <c r="AV35" s="50" t="s">
        <v>17</v>
      </c>
      <c r="AW35" s="50" t="s">
        <v>17</v>
      </c>
      <c r="AX35" s="50" t="s">
        <v>17</v>
      </c>
      <c r="AY35" s="50" t="s">
        <v>17</v>
      </c>
      <c r="AZ35" s="50" t="s">
        <v>17</v>
      </c>
      <c r="BA35" s="50" t="s">
        <v>17</v>
      </c>
      <c r="BB35" s="50" t="s">
        <v>17</v>
      </c>
      <c r="BC35" s="50" t="s">
        <v>17</v>
      </c>
      <c r="BD35" s="53" t="s">
        <v>17</v>
      </c>
      <c r="BE35" s="150"/>
    </row>
    <row r="36" spans="1:57" s="1" customFormat="1" ht="9.75" customHeight="1">
      <c r="A36" s="124"/>
      <c r="B36" s="125"/>
      <c r="C36" s="126"/>
      <c r="D36" s="106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42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76"/>
      <c r="BE36" s="151"/>
    </row>
    <row r="37" spans="1:57" s="1" customFormat="1" ht="18.75">
      <c r="A37" s="127" t="s">
        <v>87</v>
      </c>
      <c r="B37" s="107"/>
      <c r="C37" s="107"/>
      <c r="D37" s="107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78"/>
      <c r="BE37" s="151"/>
    </row>
    <row r="38" spans="1:57" s="1" customFormat="1" ht="9.75" customHeight="1">
      <c r="A38" s="128"/>
      <c r="B38" s="129"/>
      <c r="C38" s="130"/>
      <c r="D38" s="108"/>
      <c r="E38" s="15"/>
      <c r="F38" s="15"/>
      <c r="G38" s="15"/>
      <c r="H38" s="15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43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76"/>
      <c r="BE38" s="151"/>
    </row>
    <row r="39" spans="1:57" s="1" customFormat="1" ht="75">
      <c r="A39" s="98">
        <v>1</v>
      </c>
      <c r="B39" s="21" t="s">
        <v>35</v>
      </c>
      <c r="C39" s="20" t="s">
        <v>14</v>
      </c>
      <c r="D39" s="21" t="s">
        <v>166</v>
      </c>
      <c r="E39" s="13">
        <v>1</v>
      </c>
      <c r="F39" s="13">
        <v>2</v>
      </c>
      <c r="G39" s="13">
        <v>3</v>
      </c>
      <c r="H39" s="13">
        <v>4</v>
      </c>
      <c r="I39" s="31" t="s">
        <v>48</v>
      </c>
      <c r="J39" s="13">
        <v>5</v>
      </c>
      <c r="K39" s="13">
        <v>6</v>
      </c>
      <c r="L39" s="13">
        <v>7</v>
      </c>
      <c r="M39" s="13" t="s">
        <v>151</v>
      </c>
      <c r="N39" s="13">
        <v>9</v>
      </c>
      <c r="O39" s="13">
        <v>10</v>
      </c>
      <c r="P39" s="13">
        <v>11</v>
      </c>
      <c r="Q39" s="13">
        <v>12</v>
      </c>
      <c r="R39" s="13">
        <v>13</v>
      </c>
      <c r="S39" s="13">
        <v>14</v>
      </c>
      <c r="T39" s="13">
        <v>15</v>
      </c>
      <c r="U39" s="13">
        <v>16</v>
      </c>
      <c r="V39" s="44" t="s">
        <v>157</v>
      </c>
      <c r="W39" s="13" t="s">
        <v>147</v>
      </c>
      <c r="X39" s="69">
        <v>19</v>
      </c>
      <c r="Y39" s="31" t="s">
        <v>16</v>
      </c>
      <c r="Z39" s="31" t="s">
        <v>185</v>
      </c>
      <c r="AA39" s="69" t="s">
        <v>17</v>
      </c>
      <c r="AB39" s="13">
        <v>1</v>
      </c>
      <c r="AC39" s="13" t="s">
        <v>149</v>
      </c>
      <c r="AD39" s="13">
        <v>3</v>
      </c>
      <c r="AE39" s="13" t="s">
        <v>140</v>
      </c>
      <c r="AF39" s="13">
        <v>5</v>
      </c>
      <c r="AG39" s="13">
        <v>6</v>
      </c>
      <c r="AH39" s="13">
        <v>7</v>
      </c>
      <c r="AI39" s="34" t="s">
        <v>15</v>
      </c>
      <c r="AJ39" s="34" t="s">
        <v>15</v>
      </c>
      <c r="AK39" s="34" t="s">
        <v>15</v>
      </c>
      <c r="AL39" s="34" t="s">
        <v>15</v>
      </c>
      <c r="AM39" s="13" t="s">
        <v>151</v>
      </c>
      <c r="AN39" s="13" t="s">
        <v>135</v>
      </c>
      <c r="AO39" s="13">
        <v>10</v>
      </c>
      <c r="AP39" s="13">
        <v>11</v>
      </c>
      <c r="AQ39" s="31" t="s">
        <v>16</v>
      </c>
      <c r="AR39" s="31" t="s">
        <v>16</v>
      </c>
      <c r="AS39" s="31" t="s">
        <v>186</v>
      </c>
      <c r="AT39" s="13">
        <v>12</v>
      </c>
      <c r="AU39" s="13">
        <v>13</v>
      </c>
      <c r="AV39" s="13" t="s">
        <v>17</v>
      </c>
      <c r="AW39" s="13" t="s">
        <v>17</v>
      </c>
      <c r="AX39" s="13" t="s">
        <v>17</v>
      </c>
      <c r="AY39" s="13" t="s">
        <v>17</v>
      </c>
      <c r="AZ39" s="13" t="s">
        <v>17</v>
      </c>
      <c r="BA39" s="13" t="s">
        <v>17</v>
      </c>
      <c r="BB39" s="13" t="s">
        <v>17</v>
      </c>
      <c r="BC39" s="13" t="s">
        <v>17</v>
      </c>
      <c r="BD39" s="26" t="s">
        <v>17</v>
      </c>
      <c r="BE39" s="151"/>
    </row>
    <row r="40" spans="1:57" s="1" customFormat="1" ht="37.5" customHeight="1">
      <c r="A40" s="98" t="s">
        <v>23</v>
      </c>
      <c r="B40" s="21" t="s">
        <v>35</v>
      </c>
      <c r="C40" s="20" t="s">
        <v>18</v>
      </c>
      <c r="D40" s="131" t="s">
        <v>168</v>
      </c>
      <c r="E40" s="13">
        <v>1</v>
      </c>
      <c r="F40" s="13">
        <v>2</v>
      </c>
      <c r="G40" s="13">
        <v>3</v>
      </c>
      <c r="H40" s="13">
        <v>4</v>
      </c>
      <c r="I40" s="31" t="s">
        <v>48</v>
      </c>
      <c r="J40" s="13">
        <v>5</v>
      </c>
      <c r="K40" s="13">
        <v>6</v>
      </c>
      <c r="L40" s="13">
        <v>7</v>
      </c>
      <c r="M40" s="13" t="s">
        <v>151</v>
      </c>
      <c r="N40" s="13">
        <v>9</v>
      </c>
      <c r="O40" s="13">
        <v>10</v>
      </c>
      <c r="P40" s="13">
        <v>11</v>
      </c>
      <c r="Q40" s="13">
        <v>12</v>
      </c>
      <c r="R40" s="13">
        <v>13</v>
      </c>
      <c r="S40" s="13">
        <v>14</v>
      </c>
      <c r="T40" s="13">
        <v>15</v>
      </c>
      <c r="U40" s="13">
        <v>16</v>
      </c>
      <c r="V40" s="44" t="s">
        <v>157</v>
      </c>
      <c r="W40" s="13" t="s">
        <v>147</v>
      </c>
      <c r="X40" s="69">
        <v>19</v>
      </c>
      <c r="Y40" s="31" t="s">
        <v>16</v>
      </c>
      <c r="Z40" s="31" t="s">
        <v>185</v>
      </c>
      <c r="AA40" s="100" t="s">
        <v>17</v>
      </c>
      <c r="AB40" s="13">
        <v>1</v>
      </c>
      <c r="AC40" s="13" t="s">
        <v>149</v>
      </c>
      <c r="AD40" s="13">
        <v>3</v>
      </c>
      <c r="AE40" s="13" t="s">
        <v>140</v>
      </c>
      <c r="AF40" s="13">
        <v>5</v>
      </c>
      <c r="AG40" s="13">
        <v>6</v>
      </c>
      <c r="AH40" s="13">
        <v>7</v>
      </c>
      <c r="AI40" s="13">
        <v>8</v>
      </c>
      <c r="AJ40" s="13">
        <v>9</v>
      </c>
      <c r="AK40" s="13">
        <v>10</v>
      </c>
      <c r="AL40" s="13">
        <v>11</v>
      </c>
      <c r="AM40" s="13" t="s">
        <v>154</v>
      </c>
      <c r="AN40" s="13" t="s">
        <v>143</v>
      </c>
      <c r="AO40" s="13">
        <v>14</v>
      </c>
      <c r="AP40" s="13">
        <v>15</v>
      </c>
      <c r="AQ40" s="31" t="s">
        <v>16</v>
      </c>
      <c r="AR40" s="31" t="s">
        <v>16</v>
      </c>
      <c r="AS40" s="31" t="s">
        <v>186</v>
      </c>
      <c r="AT40" s="34" t="s">
        <v>15</v>
      </c>
      <c r="AU40" s="34" t="s">
        <v>15</v>
      </c>
      <c r="AV40" s="13">
        <v>16</v>
      </c>
      <c r="AW40" s="13">
        <v>17</v>
      </c>
      <c r="AX40" s="13">
        <v>18</v>
      </c>
      <c r="AY40" s="13" t="s">
        <v>17</v>
      </c>
      <c r="AZ40" s="13" t="s">
        <v>17</v>
      </c>
      <c r="BA40" s="13" t="s">
        <v>17</v>
      </c>
      <c r="BB40" s="13" t="s">
        <v>17</v>
      </c>
      <c r="BC40" s="13" t="s">
        <v>17</v>
      </c>
      <c r="BD40" s="26" t="s">
        <v>17</v>
      </c>
      <c r="BE40" s="151"/>
    </row>
    <row r="41" spans="1:57" s="2" customFormat="1" ht="37.5" customHeight="1">
      <c r="A41" s="98" t="s">
        <v>31</v>
      </c>
      <c r="B41" s="21" t="s">
        <v>28</v>
      </c>
      <c r="C41" s="20" t="s">
        <v>14</v>
      </c>
      <c r="D41" s="20" t="s">
        <v>65</v>
      </c>
      <c r="E41" s="13">
        <v>1</v>
      </c>
      <c r="F41" s="13">
        <v>2</v>
      </c>
      <c r="G41" s="13">
        <v>3</v>
      </c>
      <c r="H41" s="34" t="s">
        <v>15</v>
      </c>
      <c r="I41" s="34" t="s">
        <v>15</v>
      </c>
      <c r="J41" s="34" t="s">
        <v>15</v>
      </c>
      <c r="K41" s="34" t="s">
        <v>15</v>
      </c>
      <c r="L41" s="34" t="s">
        <v>15</v>
      </c>
      <c r="M41" s="34" t="s">
        <v>180</v>
      </c>
      <c r="N41" s="31" t="s">
        <v>181</v>
      </c>
      <c r="O41" s="31" t="s">
        <v>16</v>
      </c>
      <c r="P41" s="31" t="s">
        <v>16</v>
      </c>
      <c r="Q41" s="31" t="s">
        <v>182</v>
      </c>
      <c r="R41" s="13">
        <v>4</v>
      </c>
      <c r="S41" s="13">
        <v>5</v>
      </c>
      <c r="T41" s="13">
        <v>6</v>
      </c>
      <c r="U41" s="13">
        <v>7</v>
      </c>
      <c r="V41" s="44" t="s">
        <v>151</v>
      </c>
      <c r="W41" s="13" t="s">
        <v>135</v>
      </c>
      <c r="X41" s="13">
        <v>10</v>
      </c>
      <c r="Y41" s="13">
        <v>11</v>
      </c>
      <c r="Z41" s="13">
        <v>12</v>
      </c>
      <c r="AA41" s="13" t="s">
        <v>17</v>
      </c>
      <c r="AB41" s="13" t="s">
        <v>17</v>
      </c>
      <c r="AC41" s="13" t="s">
        <v>156</v>
      </c>
      <c r="AD41" s="13">
        <v>2</v>
      </c>
      <c r="AE41" s="13" t="s">
        <v>150</v>
      </c>
      <c r="AF41" s="67" t="s">
        <v>19</v>
      </c>
      <c r="AG41" s="74" t="s">
        <v>173</v>
      </c>
      <c r="AH41" s="13">
        <v>4</v>
      </c>
      <c r="AI41" s="31" t="s">
        <v>16</v>
      </c>
      <c r="AJ41" s="31" t="s">
        <v>16</v>
      </c>
      <c r="AK41" s="31" t="s">
        <v>16</v>
      </c>
      <c r="AL41" s="31" t="s">
        <v>179</v>
      </c>
      <c r="AM41" s="13" t="s">
        <v>139</v>
      </c>
      <c r="AN41" s="13" t="s">
        <v>159</v>
      </c>
      <c r="AO41" s="13">
        <v>7</v>
      </c>
      <c r="AP41" s="13">
        <v>8</v>
      </c>
      <c r="AQ41" s="13">
        <v>9</v>
      </c>
      <c r="AR41" s="35" t="s">
        <v>15</v>
      </c>
      <c r="AS41" s="35" t="s">
        <v>138</v>
      </c>
      <c r="AT41" s="35" t="s">
        <v>15</v>
      </c>
      <c r="AU41" s="35" t="s">
        <v>15</v>
      </c>
      <c r="AV41" s="13">
        <v>10</v>
      </c>
      <c r="AW41" s="13">
        <v>11</v>
      </c>
      <c r="AX41" s="13">
        <v>12</v>
      </c>
      <c r="AY41" s="13">
        <v>13</v>
      </c>
      <c r="AZ41" s="13" t="s">
        <v>17</v>
      </c>
      <c r="BA41" s="13" t="s">
        <v>17</v>
      </c>
      <c r="BB41" s="13" t="s">
        <v>17</v>
      </c>
      <c r="BC41" s="13" t="s">
        <v>17</v>
      </c>
      <c r="BD41" s="26" t="s">
        <v>17</v>
      </c>
      <c r="BE41" s="148"/>
    </row>
    <row r="42" spans="1:57" s="2" customFormat="1" ht="37.5" customHeight="1">
      <c r="A42" s="98" t="s">
        <v>31</v>
      </c>
      <c r="B42" s="21" t="s">
        <v>28</v>
      </c>
      <c r="C42" s="20" t="s">
        <v>18</v>
      </c>
      <c r="D42" s="20" t="s">
        <v>62</v>
      </c>
      <c r="E42" s="30">
        <v>1</v>
      </c>
      <c r="F42" s="13">
        <v>2</v>
      </c>
      <c r="G42" s="13">
        <v>3</v>
      </c>
      <c r="H42" s="13">
        <v>4</v>
      </c>
      <c r="I42" s="13">
        <v>5</v>
      </c>
      <c r="J42" s="13">
        <v>6</v>
      </c>
      <c r="K42" s="13">
        <v>7</v>
      </c>
      <c r="L42" s="13">
        <v>8</v>
      </c>
      <c r="M42" s="13" t="s">
        <v>135</v>
      </c>
      <c r="N42" s="31" t="s">
        <v>181</v>
      </c>
      <c r="O42" s="31" t="s">
        <v>16</v>
      </c>
      <c r="P42" s="31" t="s">
        <v>16</v>
      </c>
      <c r="Q42" s="31" t="s">
        <v>182</v>
      </c>
      <c r="R42" s="13">
        <v>10</v>
      </c>
      <c r="S42" s="13">
        <v>11</v>
      </c>
      <c r="T42" s="13">
        <v>12</v>
      </c>
      <c r="U42" s="13">
        <v>13</v>
      </c>
      <c r="V42" s="44" t="s">
        <v>144</v>
      </c>
      <c r="W42" s="14" t="s">
        <v>145</v>
      </c>
      <c r="X42" s="14">
        <v>16</v>
      </c>
      <c r="Y42" s="14">
        <v>17</v>
      </c>
      <c r="Z42" s="14">
        <v>18</v>
      </c>
      <c r="AA42" s="14" t="s">
        <v>17</v>
      </c>
      <c r="AB42" s="14">
        <v>1</v>
      </c>
      <c r="AC42" s="14" t="s">
        <v>149</v>
      </c>
      <c r="AD42" s="14">
        <v>3</v>
      </c>
      <c r="AE42" s="14" t="s">
        <v>140</v>
      </c>
      <c r="AF42" s="14">
        <v>5</v>
      </c>
      <c r="AG42" s="14">
        <v>6</v>
      </c>
      <c r="AH42" s="14">
        <v>7</v>
      </c>
      <c r="AI42" s="31" t="s">
        <v>16</v>
      </c>
      <c r="AJ42" s="31" t="s">
        <v>16</v>
      </c>
      <c r="AK42" s="31" t="s">
        <v>16</v>
      </c>
      <c r="AL42" s="31" t="s">
        <v>179</v>
      </c>
      <c r="AM42" s="14" t="s">
        <v>151</v>
      </c>
      <c r="AN42" s="14" t="s">
        <v>135</v>
      </c>
      <c r="AO42" s="14">
        <v>10</v>
      </c>
      <c r="AP42" s="14">
        <v>11</v>
      </c>
      <c r="AQ42" s="14">
        <v>12</v>
      </c>
      <c r="AR42" s="14">
        <v>13</v>
      </c>
      <c r="AS42" s="14" t="s">
        <v>144</v>
      </c>
      <c r="AT42" s="35" t="s">
        <v>19</v>
      </c>
      <c r="AU42" s="35" t="s">
        <v>19</v>
      </c>
      <c r="AV42" s="13">
        <v>15</v>
      </c>
      <c r="AW42" s="13">
        <v>16</v>
      </c>
      <c r="AX42" s="13">
        <v>17</v>
      </c>
      <c r="AY42" s="13" t="s">
        <v>17</v>
      </c>
      <c r="AZ42" s="13" t="s">
        <v>17</v>
      </c>
      <c r="BA42" s="13" t="s">
        <v>17</v>
      </c>
      <c r="BB42" s="13" t="s">
        <v>17</v>
      </c>
      <c r="BC42" s="13" t="s">
        <v>17</v>
      </c>
      <c r="BD42" s="26" t="s">
        <v>17</v>
      </c>
      <c r="BE42" s="148"/>
    </row>
    <row r="43" spans="1:57" s="2" customFormat="1" ht="60" customHeight="1">
      <c r="A43" s="98" t="s">
        <v>25</v>
      </c>
      <c r="B43" s="21" t="s">
        <v>29</v>
      </c>
      <c r="C43" s="20" t="s">
        <v>14</v>
      </c>
      <c r="D43" s="20" t="s">
        <v>66</v>
      </c>
      <c r="E43" s="13">
        <v>14</v>
      </c>
      <c r="F43" s="13">
        <v>15</v>
      </c>
      <c r="G43" s="13">
        <v>16</v>
      </c>
      <c r="H43" s="36">
        <v>17</v>
      </c>
      <c r="I43" s="34" t="s">
        <v>15</v>
      </c>
      <c r="J43" s="34" t="s">
        <v>15</v>
      </c>
      <c r="K43" s="34" t="s">
        <v>15</v>
      </c>
      <c r="L43" s="34" t="s">
        <v>15</v>
      </c>
      <c r="M43" s="13" t="s">
        <v>156</v>
      </c>
      <c r="N43" s="13">
        <v>2</v>
      </c>
      <c r="O43" s="13">
        <v>3</v>
      </c>
      <c r="P43" s="13">
        <v>4</v>
      </c>
      <c r="Q43" s="13">
        <v>5</v>
      </c>
      <c r="R43" s="31" t="s">
        <v>16</v>
      </c>
      <c r="S43" s="31" t="s">
        <v>16</v>
      </c>
      <c r="T43" s="31" t="s">
        <v>16</v>
      </c>
      <c r="U43" s="31" t="s">
        <v>183</v>
      </c>
      <c r="V43" s="44" t="s">
        <v>159</v>
      </c>
      <c r="W43" s="13" t="s">
        <v>170</v>
      </c>
      <c r="X43" s="14">
        <v>8</v>
      </c>
      <c r="Y43" s="14">
        <v>9</v>
      </c>
      <c r="Z43" s="14">
        <v>10</v>
      </c>
      <c r="AA43" s="14">
        <v>11</v>
      </c>
      <c r="AB43" s="13">
        <v>12</v>
      </c>
      <c r="AC43" s="13" t="s">
        <v>143</v>
      </c>
      <c r="AD43" s="13">
        <v>14</v>
      </c>
      <c r="AE43" s="13" t="s">
        <v>145</v>
      </c>
      <c r="AF43" s="13">
        <v>16</v>
      </c>
      <c r="AG43" s="13" t="s">
        <v>17</v>
      </c>
      <c r="AH43" s="13">
        <v>1</v>
      </c>
      <c r="AI43" s="13">
        <v>2</v>
      </c>
      <c r="AJ43" s="13">
        <v>3</v>
      </c>
      <c r="AK43" s="13">
        <v>4</v>
      </c>
      <c r="AL43" s="13">
        <v>5</v>
      </c>
      <c r="AM43" s="13" t="s">
        <v>159</v>
      </c>
      <c r="AN43" s="13" t="s">
        <v>170</v>
      </c>
      <c r="AO43" s="13">
        <v>8</v>
      </c>
      <c r="AP43" s="13">
        <v>9</v>
      </c>
      <c r="AQ43" s="13">
        <v>10</v>
      </c>
      <c r="AR43" s="13">
        <v>11</v>
      </c>
      <c r="AS43" s="31" t="s">
        <v>158</v>
      </c>
      <c r="AT43" s="31" t="s">
        <v>16</v>
      </c>
      <c r="AU43" s="31" t="s">
        <v>16</v>
      </c>
      <c r="AV43" s="31" t="s">
        <v>38</v>
      </c>
      <c r="AW43" s="35" t="s">
        <v>19</v>
      </c>
      <c r="AX43" s="35" t="s">
        <v>19</v>
      </c>
      <c r="AY43" s="35" t="s">
        <v>19</v>
      </c>
      <c r="AZ43" s="35" t="s">
        <v>19</v>
      </c>
      <c r="BA43" s="13">
        <v>12</v>
      </c>
      <c r="BB43" s="13">
        <v>13</v>
      </c>
      <c r="BC43" s="13" t="s">
        <v>17</v>
      </c>
      <c r="BD43" s="26" t="s">
        <v>17</v>
      </c>
      <c r="BE43" s="148"/>
    </row>
    <row r="44" spans="1:90" s="2" customFormat="1" ht="37.5" customHeight="1">
      <c r="A44" s="98" t="s">
        <v>25</v>
      </c>
      <c r="B44" s="21" t="s">
        <v>29</v>
      </c>
      <c r="C44" s="20" t="s">
        <v>18</v>
      </c>
      <c r="D44" s="20" t="s">
        <v>63</v>
      </c>
      <c r="E44" s="13" t="s">
        <v>17</v>
      </c>
      <c r="F44" s="13" t="s">
        <v>17</v>
      </c>
      <c r="G44" s="13" t="s">
        <v>17</v>
      </c>
      <c r="H44" s="36" t="s">
        <v>17</v>
      </c>
      <c r="I44" s="25">
        <v>1</v>
      </c>
      <c r="J44" s="13">
        <v>2</v>
      </c>
      <c r="K44" s="13">
        <v>3</v>
      </c>
      <c r="L44" s="13">
        <v>4</v>
      </c>
      <c r="M44" s="13" t="s">
        <v>139</v>
      </c>
      <c r="N44" s="13">
        <v>6</v>
      </c>
      <c r="O44" s="13">
        <v>7</v>
      </c>
      <c r="P44" s="13">
        <v>8</v>
      </c>
      <c r="Q44" s="13">
        <v>9</v>
      </c>
      <c r="R44" s="31" t="s">
        <v>16</v>
      </c>
      <c r="S44" s="31" t="s">
        <v>16</v>
      </c>
      <c r="T44" s="31" t="s">
        <v>16</v>
      </c>
      <c r="U44" s="31" t="s">
        <v>183</v>
      </c>
      <c r="V44" s="44" t="s">
        <v>152</v>
      </c>
      <c r="W44" s="13" t="s">
        <v>153</v>
      </c>
      <c r="X44" s="13">
        <v>12</v>
      </c>
      <c r="Y44" s="13">
        <v>13</v>
      </c>
      <c r="Z44" s="13">
        <v>14</v>
      </c>
      <c r="AA44" s="13">
        <v>15</v>
      </c>
      <c r="AB44" s="13">
        <v>16</v>
      </c>
      <c r="AC44" s="13" t="s">
        <v>157</v>
      </c>
      <c r="AD44" s="13">
        <v>18</v>
      </c>
      <c r="AE44" s="13" t="s">
        <v>148</v>
      </c>
      <c r="AF44" s="13" t="s">
        <v>17</v>
      </c>
      <c r="AG44" s="13">
        <v>1</v>
      </c>
      <c r="AH44" s="13">
        <v>2</v>
      </c>
      <c r="AI44" s="13">
        <v>3</v>
      </c>
      <c r="AJ44" s="13">
        <v>4</v>
      </c>
      <c r="AK44" s="13">
        <v>5</v>
      </c>
      <c r="AL44" s="13">
        <v>6</v>
      </c>
      <c r="AM44" s="13" t="s">
        <v>170</v>
      </c>
      <c r="AN44" s="13" t="s">
        <v>151</v>
      </c>
      <c r="AO44" s="13">
        <v>9</v>
      </c>
      <c r="AP44" s="13">
        <v>10</v>
      </c>
      <c r="AQ44" s="13">
        <v>11</v>
      </c>
      <c r="AR44" s="13">
        <v>12</v>
      </c>
      <c r="AS44" s="31" t="s">
        <v>158</v>
      </c>
      <c r="AT44" s="31" t="s">
        <v>16</v>
      </c>
      <c r="AU44" s="31" t="s">
        <v>16</v>
      </c>
      <c r="AV44" s="31" t="s">
        <v>38</v>
      </c>
      <c r="AW44" s="35" t="s">
        <v>19</v>
      </c>
      <c r="AX44" s="35" t="s">
        <v>19</v>
      </c>
      <c r="AY44" s="13">
        <v>13</v>
      </c>
      <c r="AZ44" s="13">
        <v>14</v>
      </c>
      <c r="BA44" s="13">
        <v>15</v>
      </c>
      <c r="BB44" s="13">
        <v>16</v>
      </c>
      <c r="BC44" s="13" t="s">
        <v>17</v>
      </c>
      <c r="BD44" s="26" t="s">
        <v>17</v>
      </c>
      <c r="BE44" s="148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</row>
    <row r="45" spans="1:90" s="4" customFormat="1" ht="37.5" customHeight="1">
      <c r="A45" s="99" t="s">
        <v>27</v>
      </c>
      <c r="B45" s="20" t="s">
        <v>30</v>
      </c>
      <c r="C45" s="20" t="s">
        <v>14</v>
      </c>
      <c r="D45" s="20" t="s">
        <v>67</v>
      </c>
      <c r="E45" s="37" t="s">
        <v>50</v>
      </c>
      <c r="F45" s="37" t="s">
        <v>19</v>
      </c>
      <c r="G45" s="37" t="s">
        <v>19</v>
      </c>
      <c r="H45" s="37" t="s">
        <v>19</v>
      </c>
      <c r="I45" s="14" t="s">
        <v>17</v>
      </c>
      <c r="J45" s="36" t="s">
        <v>51</v>
      </c>
      <c r="K45" s="28">
        <v>2</v>
      </c>
      <c r="L45" s="14">
        <v>3</v>
      </c>
      <c r="M45" s="14" t="s">
        <v>140</v>
      </c>
      <c r="N45" s="14">
        <v>5</v>
      </c>
      <c r="O45" s="14">
        <v>6</v>
      </c>
      <c r="P45" s="14">
        <v>7</v>
      </c>
      <c r="Q45" s="14">
        <v>8</v>
      </c>
      <c r="R45" s="14">
        <v>9</v>
      </c>
      <c r="S45" s="14">
        <v>10</v>
      </c>
      <c r="T45" s="14">
        <v>11</v>
      </c>
      <c r="U45" s="14">
        <v>12</v>
      </c>
      <c r="V45" s="44" t="s">
        <v>143</v>
      </c>
      <c r="W45" s="14" t="s">
        <v>144</v>
      </c>
      <c r="X45" s="14">
        <v>15</v>
      </c>
      <c r="Y45" s="31" t="s">
        <v>16</v>
      </c>
      <c r="Z45" s="31" t="s">
        <v>16</v>
      </c>
      <c r="AA45" s="31" t="s">
        <v>39</v>
      </c>
      <c r="AB45" s="37" t="s">
        <v>19</v>
      </c>
      <c r="AC45" s="70" t="s">
        <v>141</v>
      </c>
      <c r="AD45" s="37" t="s">
        <v>19</v>
      </c>
      <c r="AE45" s="70" t="s">
        <v>141</v>
      </c>
      <c r="AF45" s="28" t="s">
        <v>17</v>
      </c>
      <c r="AG45" s="38" t="s">
        <v>20</v>
      </c>
      <c r="AH45" s="38" t="s">
        <v>20</v>
      </c>
      <c r="AI45" s="38" t="s">
        <v>20</v>
      </c>
      <c r="AJ45" s="39" t="s">
        <v>20</v>
      </c>
      <c r="AK45" s="39" t="s">
        <v>20</v>
      </c>
      <c r="AL45" s="39" t="s">
        <v>20</v>
      </c>
      <c r="AM45" s="16" t="s">
        <v>137</v>
      </c>
      <c r="AN45" s="16" t="s">
        <v>137</v>
      </c>
      <c r="AO45" s="14" t="s">
        <v>17</v>
      </c>
      <c r="AP45" s="14" t="s">
        <v>17</v>
      </c>
      <c r="AQ45" s="13" t="s">
        <v>17</v>
      </c>
      <c r="AR45" s="13" t="s">
        <v>40</v>
      </c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26"/>
      <c r="BE45" s="152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</row>
    <row r="46" spans="1:90" s="4" customFormat="1" ht="37.5" customHeight="1">
      <c r="A46" s="99" t="s">
        <v>27</v>
      </c>
      <c r="B46" s="20" t="s">
        <v>30</v>
      </c>
      <c r="C46" s="20" t="s">
        <v>14</v>
      </c>
      <c r="D46" s="20" t="s">
        <v>68</v>
      </c>
      <c r="E46" s="13" t="s">
        <v>17</v>
      </c>
      <c r="F46" s="31" t="s">
        <v>16</v>
      </c>
      <c r="G46" s="31" t="s">
        <v>16</v>
      </c>
      <c r="H46" s="31" t="s">
        <v>16</v>
      </c>
      <c r="I46" s="31" t="s">
        <v>52</v>
      </c>
      <c r="J46" s="37" t="s">
        <v>19</v>
      </c>
      <c r="K46" s="37" t="s">
        <v>19</v>
      </c>
      <c r="L46" s="37" t="s">
        <v>19</v>
      </c>
      <c r="M46" s="37" t="s">
        <v>141</v>
      </c>
      <c r="N46" s="26" t="s">
        <v>53</v>
      </c>
      <c r="O46" s="13">
        <v>2</v>
      </c>
      <c r="P46" s="13">
        <v>3</v>
      </c>
      <c r="Q46" s="13">
        <v>4</v>
      </c>
      <c r="R46" s="13">
        <v>5</v>
      </c>
      <c r="S46" s="13">
        <v>6</v>
      </c>
      <c r="T46" s="13">
        <v>7</v>
      </c>
      <c r="U46" s="13">
        <v>8</v>
      </c>
      <c r="V46" s="44" t="s">
        <v>135</v>
      </c>
      <c r="W46" s="13" t="s">
        <v>152</v>
      </c>
      <c r="X46" s="13">
        <v>11</v>
      </c>
      <c r="Y46" s="13">
        <v>12</v>
      </c>
      <c r="Z46" s="13">
        <v>13</v>
      </c>
      <c r="AA46" s="13">
        <v>14</v>
      </c>
      <c r="AB46" s="31" t="s">
        <v>16</v>
      </c>
      <c r="AC46" s="31" t="s">
        <v>158</v>
      </c>
      <c r="AD46" s="31" t="s">
        <v>41</v>
      </c>
      <c r="AE46" s="69" t="s">
        <v>137</v>
      </c>
      <c r="AF46" s="37" t="s">
        <v>19</v>
      </c>
      <c r="AG46" s="37" t="s">
        <v>19</v>
      </c>
      <c r="AH46" s="37" t="s">
        <v>19</v>
      </c>
      <c r="AI46" s="37" t="s">
        <v>19</v>
      </c>
      <c r="AJ46" s="13" t="s">
        <v>17</v>
      </c>
      <c r="AK46" s="40" t="s">
        <v>20</v>
      </c>
      <c r="AL46" s="40" t="s">
        <v>20</v>
      </c>
      <c r="AM46" s="40" t="s">
        <v>174</v>
      </c>
      <c r="AN46" s="40" t="s">
        <v>174</v>
      </c>
      <c r="AO46" s="40" t="s">
        <v>20</v>
      </c>
      <c r="AP46" s="40" t="s">
        <v>20</v>
      </c>
      <c r="AQ46" s="13" t="s">
        <v>17</v>
      </c>
      <c r="AR46" s="13" t="s">
        <v>17</v>
      </c>
      <c r="AS46" s="69" t="s">
        <v>137</v>
      </c>
      <c r="AT46" s="13" t="s">
        <v>17</v>
      </c>
      <c r="AU46" s="13" t="s">
        <v>17</v>
      </c>
      <c r="AV46" s="13" t="s">
        <v>42</v>
      </c>
      <c r="AW46" s="13"/>
      <c r="AX46" s="13"/>
      <c r="AY46" s="13"/>
      <c r="AZ46" s="13"/>
      <c r="BA46" s="13"/>
      <c r="BB46" s="13"/>
      <c r="BC46" s="13"/>
      <c r="BD46" s="26"/>
      <c r="BE46" s="15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</row>
    <row r="47" spans="1:90" s="6" customFormat="1" ht="37.5" customHeight="1" thickBot="1">
      <c r="A47" s="99" t="s">
        <v>27</v>
      </c>
      <c r="B47" s="20" t="s">
        <v>30</v>
      </c>
      <c r="C47" s="20" t="s">
        <v>18</v>
      </c>
      <c r="D47" s="20" t="s">
        <v>64</v>
      </c>
      <c r="E47" s="13">
        <v>17</v>
      </c>
      <c r="F47" s="31" t="s">
        <v>16</v>
      </c>
      <c r="G47" s="31" t="s">
        <v>16</v>
      </c>
      <c r="H47" s="31" t="s">
        <v>16</v>
      </c>
      <c r="I47" s="31" t="s">
        <v>52</v>
      </c>
      <c r="J47" s="37" t="s">
        <v>19</v>
      </c>
      <c r="K47" s="37" t="s">
        <v>19</v>
      </c>
      <c r="L47" s="14" t="s">
        <v>17</v>
      </c>
      <c r="M47" s="14" t="s">
        <v>137</v>
      </c>
      <c r="N47" s="14" t="s">
        <v>17</v>
      </c>
      <c r="O47" s="14" t="s">
        <v>17</v>
      </c>
      <c r="P47" s="27" t="s">
        <v>54</v>
      </c>
      <c r="Q47" s="29">
        <v>2</v>
      </c>
      <c r="R47" s="14">
        <v>3</v>
      </c>
      <c r="S47" s="14">
        <v>4</v>
      </c>
      <c r="T47" s="29">
        <v>5</v>
      </c>
      <c r="U47" s="14">
        <v>6</v>
      </c>
      <c r="V47" s="44" t="s">
        <v>170</v>
      </c>
      <c r="W47" s="14" t="s">
        <v>151</v>
      </c>
      <c r="X47" s="14">
        <v>9</v>
      </c>
      <c r="Y47" s="14">
        <v>10</v>
      </c>
      <c r="Z47" s="14">
        <v>11</v>
      </c>
      <c r="AA47" s="14">
        <v>12</v>
      </c>
      <c r="AB47" s="14">
        <v>13</v>
      </c>
      <c r="AC47" s="14" t="s">
        <v>144</v>
      </c>
      <c r="AD47" s="14">
        <v>15</v>
      </c>
      <c r="AE47" s="31" t="s">
        <v>158</v>
      </c>
      <c r="AF47" s="31" t="s">
        <v>16</v>
      </c>
      <c r="AG47" s="31" t="s">
        <v>16</v>
      </c>
      <c r="AH47" s="31" t="s">
        <v>43</v>
      </c>
      <c r="AI47" s="37" t="s">
        <v>19</v>
      </c>
      <c r="AJ47" s="37" t="s">
        <v>19</v>
      </c>
      <c r="AK47" s="37" t="s">
        <v>19</v>
      </c>
      <c r="AL47" s="37" t="s">
        <v>19</v>
      </c>
      <c r="AM47" s="37" t="s">
        <v>141</v>
      </c>
      <c r="AN47" s="37" t="s">
        <v>141</v>
      </c>
      <c r="AO47" s="14" t="s">
        <v>17</v>
      </c>
      <c r="AP47" s="40" t="s">
        <v>20</v>
      </c>
      <c r="AQ47" s="40" t="s">
        <v>20</v>
      </c>
      <c r="AR47" s="40" t="s">
        <v>20</v>
      </c>
      <c r="AS47" s="68" t="s">
        <v>142</v>
      </c>
      <c r="AT47" s="13" t="s">
        <v>17</v>
      </c>
      <c r="AU47" s="13" t="s">
        <v>17</v>
      </c>
      <c r="AV47" s="13" t="s">
        <v>17</v>
      </c>
      <c r="AW47" s="13" t="s">
        <v>17</v>
      </c>
      <c r="AX47" s="13" t="s">
        <v>17</v>
      </c>
      <c r="AY47" s="13" t="s">
        <v>44</v>
      </c>
      <c r="AZ47" s="13"/>
      <c r="BA47" s="13"/>
      <c r="BB47" s="13"/>
      <c r="BC47" s="13"/>
      <c r="BD47" s="26"/>
      <c r="BE47" s="46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</row>
    <row r="48" spans="1:57" s="1" customFormat="1" ht="9.75" customHeight="1" thickTop="1">
      <c r="A48" s="124"/>
      <c r="B48" s="125"/>
      <c r="C48" s="126"/>
      <c r="D48" s="106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42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76"/>
      <c r="BE48" s="151"/>
    </row>
    <row r="49" spans="1:57" s="1" customFormat="1" ht="18.75">
      <c r="A49" s="127" t="s">
        <v>77</v>
      </c>
      <c r="B49" s="107"/>
      <c r="C49" s="107"/>
      <c r="D49" s="107"/>
      <c r="E49" s="15"/>
      <c r="F49" s="15"/>
      <c r="G49" s="15"/>
      <c r="H49" s="15"/>
      <c r="I49" s="15"/>
      <c r="J49" s="15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43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76"/>
      <c r="BE49" s="151"/>
    </row>
    <row r="50" spans="1:57" s="1" customFormat="1" ht="9.75" customHeight="1">
      <c r="A50" s="128"/>
      <c r="B50" s="129"/>
      <c r="C50" s="130"/>
      <c r="D50" s="108"/>
      <c r="E50" s="15"/>
      <c r="F50" s="15"/>
      <c r="G50" s="15"/>
      <c r="H50" s="15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43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76"/>
      <c r="BE50" s="151"/>
    </row>
    <row r="51" spans="1:57" s="49" customFormat="1" ht="37.5" customHeight="1">
      <c r="A51" s="119">
        <v>1</v>
      </c>
      <c r="B51" s="120">
        <v>2018</v>
      </c>
      <c r="C51" s="59" t="s">
        <v>79</v>
      </c>
      <c r="D51" s="132" t="s">
        <v>167</v>
      </c>
      <c r="E51" s="13">
        <v>1</v>
      </c>
      <c r="F51" s="13">
        <v>2</v>
      </c>
      <c r="G51" s="31" t="s">
        <v>197</v>
      </c>
      <c r="H51" s="13">
        <v>3</v>
      </c>
      <c r="I51" s="13">
        <v>4</v>
      </c>
      <c r="J51" s="13">
        <v>5</v>
      </c>
      <c r="K51" s="13">
        <v>6</v>
      </c>
      <c r="L51" s="13">
        <v>7</v>
      </c>
      <c r="M51" s="13" t="s">
        <v>151</v>
      </c>
      <c r="N51" s="13">
        <v>9</v>
      </c>
      <c r="O51" s="13">
        <v>10</v>
      </c>
      <c r="P51" s="13">
        <v>11</v>
      </c>
      <c r="Q51" s="13">
        <v>12</v>
      </c>
      <c r="R51" s="13">
        <v>13</v>
      </c>
      <c r="S51" s="13">
        <v>14</v>
      </c>
      <c r="T51" s="31" t="s">
        <v>16</v>
      </c>
      <c r="U51" s="31" t="s">
        <v>188</v>
      </c>
      <c r="V51" s="44" t="s">
        <v>145</v>
      </c>
      <c r="W51" s="13" t="s">
        <v>146</v>
      </c>
      <c r="X51" s="69">
        <v>17</v>
      </c>
      <c r="Y51" s="69">
        <v>18</v>
      </c>
      <c r="Z51" s="69" t="s">
        <v>17</v>
      </c>
      <c r="AA51" s="69">
        <v>1</v>
      </c>
      <c r="AB51" s="13">
        <v>2</v>
      </c>
      <c r="AC51" s="13" t="s">
        <v>150</v>
      </c>
      <c r="AD51" s="13">
        <v>4</v>
      </c>
      <c r="AE51" s="13" t="s">
        <v>139</v>
      </c>
      <c r="AF51" s="13">
        <v>6</v>
      </c>
      <c r="AG51" s="13">
        <v>7</v>
      </c>
      <c r="AH51" s="13">
        <v>8</v>
      </c>
      <c r="AI51" s="13">
        <v>9</v>
      </c>
      <c r="AJ51" s="13">
        <v>10</v>
      </c>
      <c r="AK51" s="13">
        <v>11</v>
      </c>
      <c r="AL51" s="13">
        <v>12</v>
      </c>
      <c r="AM51" s="13" t="s">
        <v>143</v>
      </c>
      <c r="AN51" s="13" t="s">
        <v>144</v>
      </c>
      <c r="AO51" s="34" t="s">
        <v>15</v>
      </c>
      <c r="AP51" s="34" t="s">
        <v>15</v>
      </c>
      <c r="AQ51" s="34" t="s">
        <v>15</v>
      </c>
      <c r="AR51" s="34" t="s">
        <v>15</v>
      </c>
      <c r="AS51" s="31" t="s">
        <v>158</v>
      </c>
      <c r="AT51" s="31" t="s">
        <v>16</v>
      </c>
      <c r="AU51" s="31" t="s">
        <v>196</v>
      </c>
      <c r="AV51" s="13" t="s">
        <v>17</v>
      </c>
      <c r="AW51" s="13" t="s">
        <v>17</v>
      </c>
      <c r="AX51" s="13" t="s">
        <v>17</v>
      </c>
      <c r="AY51" s="13" t="s">
        <v>17</v>
      </c>
      <c r="AZ51" s="13" t="s">
        <v>17</v>
      </c>
      <c r="BA51" s="13" t="s">
        <v>17</v>
      </c>
      <c r="BB51" s="13" t="s">
        <v>17</v>
      </c>
      <c r="BC51" s="13" t="s">
        <v>17</v>
      </c>
      <c r="BD51" s="26" t="s">
        <v>17</v>
      </c>
      <c r="BE51" s="150"/>
    </row>
    <row r="52" spans="1:57" s="49" customFormat="1" ht="37.5" customHeight="1">
      <c r="A52" s="119">
        <v>2</v>
      </c>
      <c r="B52" s="120">
        <v>2017</v>
      </c>
      <c r="C52" s="58" t="s">
        <v>14</v>
      </c>
      <c r="D52" s="20" t="s">
        <v>204</v>
      </c>
      <c r="E52" s="50">
        <v>1</v>
      </c>
      <c r="F52" s="50">
        <v>2</v>
      </c>
      <c r="G52" s="50">
        <v>3</v>
      </c>
      <c r="H52" s="50">
        <v>4</v>
      </c>
      <c r="I52" s="50">
        <v>5</v>
      </c>
      <c r="J52" s="50">
        <v>6</v>
      </c>
      <c r="K52" s="50">
        <v>7</v>
      </c>
      <c r="L52" s="50">
        <v>8</v>
      </c>
      <c r="M52" s="50" t="s">
        <v>135</v>
      </c>
      <c r="N52" s="34" t="s">
        <v>15</v>
      </c>
      <c r="O52" s="34" t="s">
        <v>15</v>
      </c>
      <c r="P52" s="34" t="s">
        <v>15</v>
      </c>
      <c r="Q52" s="51" t="s">
        <v>16</v>
      </c>
      <c r="R52" s="51" t="s">
        <v>16</v>
      </c>
      <c r="S52" s="51" t="s">
        <v>16</v>
      </c>
      <c r="T52" s="51" t="s">
        <v>49</v>
      </c>
      <c r="U52" s="50">
        <v>10</v>
      </c>
      <c r="V52" s="19" t="s">
        <v>153</v>
      </c>
      <c r="W52" s="50" t="s">
        <v>154</v>
      </c>
      <c r="X52" s="50">
        <v>13</v>
      </c>
      <c r="Y52" s="50">
        <v>14</v>
      </c>
      <c r="Z52" s="50" t="s">
        <v>17</v>
      </c>
      <c r="AA52" s="50">
        <v>1</v>
      </c>
      <c r="AB52" s="13">
        <v>2</v>
      </c>
      <c r="AC52" s="50" t="s">
        <v>150</v>
      </c>
      <c r="AD52" s="72" t="s">
        <v>15</v>
      </c>
      <c r="AE52" s="67" t="s">
        <v>138</v>
      </c>
      <c r="AF52" s="50">
        <v>4</v>
      </c>
      <c r="AG52" s="50">
        <v>5</v>
      </c>
      <c r="AH52" s="50">
        <v>6</v>
      </c>
      <c r="AI52" s="50">
        <v>7</v>
      </c>
      <c r="AJ52" s="50">
        <v>8</v>
      </c>
      <c r="AK52" s="34" t="s">
        <v>19</v>
      </c>
      <c r="AL52" s="34" t="s">
        <v>19</v>
      </c>
      <c r="AM52" s="50" t="s">
        <v>135</v>
      </c>
      <c r="AN52" s="50" t="s">
        <v>152</v>
      </c>
      <c r="AO52" s="50">
        <v>11</v>
      </c>
      <c r="AP52" s="51" t="s">
        <v>16</v>
      </c>
      <c r="AQ52" s="51" t="s">
        <v>16</v>
      </c>
      <c r="AR52" s="51" t="s">
        <v>16</v>
      </c>
      <c r="AS52" s="31" t="s">
        <v>160</v>
      </c>
      <c r="AT52" s="71" t="s">
        <v>15</v>
      </c>
      <c r="AU52" s="71" t="s">
        <v>15</v>
      </c>
      <c r="AV52" s="34" t="s">
        <v>15</v>
      </c>
      <c r="AW52" s="34" t="s">
        <v>15</v>
      </c>
      <c r="AX52" s="13" t="s">
        <v>17</v>
      </c>
      <c r="AY52" s="50" t="s">
        <v>17</v>
      </c>
      <c r="AZ52" s="50" t="s">
        <v>17</v>
      </c>
      <c r="BA52" s="50" t="s">
        <v>17</v>
      </c>
      <c r="BB52" s="50" t="s">
        <v>17</v>
      </c>
      <c r="BC52" s="50" t="s">
        <v>17</v>
      </c>
      <c r="BD52" s="53" t="s">
        <v>17</v>
      </c>
      <c r="BE52" s="150"/>
    </row>
    <row r="53" spans="1:57" s="49" customFormat="1" ht="37.5" customHeight="1">
      <c r="A53" s="133" t="s">
        <v>25</v>
      </c>
      <c r="B53" s="120">
        <v>2016</v>
      </c>
      <c r="C53" s="59" t="s">
        <v>14</v>
      </c>
      <c r="D53" s="20" t="s">
        <v>92</v>
      </c>
      <c r="E53" s="50" t="s">
        <v>17</v>
      </c>
      <c r="F53" s="50" t="s">
        <v>17</v>
      </c>
      <c r="G53" s="50" t="s">
        <v>17</v>
      </c>
      <c r="H53" s="53" t="s">
        <v>17</v>
      </c>
      <c r="I53" s="52">
        <v>1</v>
      </c>
      <c r="J53" s="50">
        <v>2</v>
      </c>
      <c r="K53" s="51" t="s">
        <v>16</v>
      </c>
      <c r="L53" s="51" t="s">
        <v>16</v>
      </c>
      <c r="M53" s="51" t="s">
        <v>158</v>
      </c>
      <c r="N53" s="51" t="s">
        <v>193</v>
      </c>
      <c r="O53" s="50">
        <v>3</v>
      </c>
      <c r="P53" s="50">
        <v>4</v>
      </c>
      <c r="Q53" s="50">
        <v>5</v>
      </c>
      <c r="R53" s="50">
        <v>6</v>
      </c>
      <c r="S53" s="50">
        <v>7</v>
      </c>
      <c r="T53" s="50">
        <v>8</v>
      </c>
      <c r="U53" s="50">
        <v>9</v>
      </c>
      <c r="V53" s="19" t="s">
        <v>152</v>
      </c>
      <c r="W53" s="50" t="s">
        <v>153</v>
      </c>
      <c r="X53" s="50">
        <v>12</v>
      </c>
      <c r="Y53" s="50">
        <v>13</v>
      </c>
      <c r="Z53" s="50">
        <v>14</v>
      </c>
      <c r="AA53" s="50">
        <v>15</v>
      </c>
      <c r="AB53" s="50">
        <v>16</v>
      </c>
      <c r="AC53" s="50" t="s">
        <v>157</v>
      </c>
      <c r="AD53" s="50" t="s">
        <v>17</v>
      </c>
      <c r="AE53" s="50" t="s">
        <v>156</v>
      </c>
      <c r="AF53" s="34" t="s">
        <v>19</v>
      </c>
      <c r="AG53" s="34" t="s">
        <v>19</v>
      </c>
      <c r="AH53" s="51" t="s">
        <v>16</v>
      </c>
      <c r="AI53" s="51" t="s">
        <v>16</v>
      </c>
      <c r="AJ53" s="51" t="s">
        <v>16</v>
      </c>
      <c r="AK53" s="51" t="s">
        <v>194</v>
      </c>
      <c r="AL53" s="19">
        <v>2</v>
      </c>
      <c r="AM53" s="19" t="s">
        <v>150</v>
      </c>
      <c r="AN53" s="19" t="s">
        <v>140</v>
      </c>
      <c r="AO53" s="34" t="s">
        <v>19</v>
      </c>
      <c r="AP53" s="34" t="s">
        <v>19</v>
      </c>
      <c r="AQ53" s="34" t="s">
        <v>19</v>
      </c>
      <c r="AR53" s="34" t="s">
        <v>19</v>
      </c>
      <c r="AS53" s="19" t="s">
        <v>139</v>
      </c>
      <c r="AT53" s="19">
        <v>6</v>
      </c>
      <c r="AU53" s="19">
        <v>7</v>
      </c>
      <c r="AV53" s="19">
        <v>8</v>
      </c>
      <c r="AW53" s="19">
        <v>9</v>
      </c>
      <c r="AX53" s="19">
        <v>10</v>
      </c>
      <c r="AY53" s="19">
        <v>11</v>
      </c>
      <c r="AZ53" s="19">
        <v>12</v>
      </c>
      <c r="BA53" s="50">
        <v>13</v>
      </c>
      <c r="BB53" s="50" t="s">
        <v>17</v>
      </c>
      <c r="BC53" s="50" t="s">
        <v>17</v>
      </c>
      <c r="BD53" s="53" t="s">
        <v>17</v>
      </c>
      <c r="BE53" s="150"/>
    </row>
    <row r="54" spans="1:57" s="49" customFormat="1" ht="37.5" customHeight="1">
      <c r="A54" s="133" t="s">
        <v>27</v>
      </c>
      <c r="B54" s="120">
        <v>2015</v>
      </c>
      <c r="C54" s="134" t="s">
        <v>14</v>
      </c>
      <c r="D54" s="20" t="s">
        <v>93</v>
      </c>
      <c r="E54" s="50" t="s">
        <v>17</v>
      </c>
      <c r="F54" s="50" t="s">
        <v>17</v>
      </c>
      <c r="G54" s="50" t="s">
        <v>17</v>
      </c>
      <c r="H54" s="53" t="s">
        <v>17</v>
      </c>
      <c r="I54" s="50">
        <v>1</v>
      </c>
      <c r="J54" s="51" t="s">
        <v>195</v>
      </c>
      <c r="K54" s="50">
        <v>2</v>
      </c>
      <c r="L54" s="50">
        <v>3</v>
      </c>
      <c r="M54" s="50" t="s">
        <v>140</v>
      </c>
      <c r="N54" s="50">
        <v>5</v>
      </c>
      <c r="O54" s="50">
        <v>6</v>
      </c>
      <c r="P54" s="50">
        <v>7</v>
      </c>
      <c r="Q54" s="50">
        <v>8</v>
      </c>
      <c r="R54" s="50">
        <v>9</v>
      </c>
      <c r="S54" s="50">
        <v>10</v>
      </c>
      <c r="T54" s="50">
        <v>11</v>
      </c>
      <c r="U54" s="50">
        <v>12</v>
      </c>
      <c r="V54" s="19" t="s">
        <v>143</v>
      </c>
      <c r="W54" s="50" t="s">
        <v>144</v>
      </c>
      <c r="X54" s="51" t="s">
        <v>16</v>
      </c>
      <c r="Y54" s="51" t="s">
        <v>16</v>
      </c>
      <c r="Z54" s="51" t="s">
        <v>85</v>
      </c>
      <c r="AA54" s="34" t="s">
        <v>19</v>
      </c>
      <c r="AB54" s="34" t="s">
        <v>19</v>
      </c>
      <c r="AC54" s="34" t="s">
        <v>141</v>
      </c>
      <c r="AD54" s="34" t="s">
        <v>19</v>
      </c>
      <c r="AE54" s="69" t="s">
        <v>137</v>
      </c>
      <c r="AF54" s="40" t="s">
        <v>20</v>
      </c>
      <c r="AG54" s="40" t="s">
        <v>20</v>
      </c>
      <c r="AH54" s="40" t="s">
        <v>20</v>
      </c>
      <c r="AI54" s="40" t="s">
        <v>20</v>
      </c>
      <c r="AJ54" s="40" t="s">
        <v>20</v>
      </c>
      <c r="AK54" s="40" t="s">
        <v>20</v>
      </c>
      <c r="AL54" s="19" t="s">
        <v>17</v>
      </c>
      <c r="AM54" s="19" t="s">
        <v>137</v>
      </c>
      <c r="AN54" s="19" t="s">
        <v>137</v>
      </c>
      <c r="AO54" s="19" t="s">
        <v>17</v>
      </c>
      <c r="AP54" s="19" t="s">
        <v>17</v>
      </c>
      <c r="AQ54" s="19" t="s">
        <v>80</v>
      </c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3"/>
      <c r="BE54" s="150"/>
    </row>
    <row r="55" spans="1:56" s="46" customFormat="1" ht="9.75" customHeight="1">
      <c r="A55" s="79"/>
      <c r="B55" s="47"/>
      <c r="C55" s="47"/>
      <c r="D55" s="47"/>
      <c r="E55" s="45"/>
      <c r="F55" s="45"/>
      <c r="G55" s="45"/>
      <c r="H55" s="45"/>
      <c r="I55" s="45"/>
      <c r="J55" s="45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80"/>
    </row>
    <row r="56" spans="1:57" s="24" customFormat="1" ht="18.75" customHeight="1">
      <c r="A56" s="172" t="s">
        <v>78</v>
      </c>
      <c r="B56" s="173"/>
      <c r="C56" s="173"/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  <c r="AD56" s="173"/>
      <c r="AE56" s="173"/>
      <c r="AF56" s="173"/>
      <c r="AG56" s="173"/>
      <c r="AH56" s="173"/>
      <c r="AI56" s="173"/>
      <c r="AJ56" s="173"/>
      <c r="AK56" s="173"/>
      <c r="AL56" s="173"/>
      <c r="AM56" s="173"/>
      <c r="AN56" s="173"/>
      <c r="AO56" s="173"/>
      <c r="AP56" s="173"/>
      <c r="AQ56" s="173"/>
      <c r="AR56" s="173"/>
      <c r="AS56" s="173"/>
      <c r="AT56" s="173"/>
      <c r="AU56" s="173"/>
      <c r="AV56" s="173"/>
      <c r="AW56" s="173"/>
      <c r="AX56" s="173"/>
      <c r="AY56" s="173"/>
      <c r="AZ56" s="173"/>
      <c r="BA56" s="173"/>
      <c r="BB56" s="173"/>
      <c r="BC56" s="173"/>
      <c r="BD56" s="174"/>
      <c r="BE56" s="146"/>
    </row>
    <row r="57" spans="1:57" s="24" customFormat="1" ht="9.75" customHeight="1">
      <c r="A57" s="117"/>
      <c r="B57" s="118"/>
      <c r="C57" s="43"/>
      <c r="D57" s="43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42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76"/>
      <c r="BE57" s="146"/>
    </row>
    <row r="58" spans="1:57" s="9" customFormat="1" ht="37.5" customHeight="1">
      <c r="A58" s="98" t="s">
        <v>23</v>
      </c>
      <c r="B58" s="21" t="s">
        <v>35</v>
      </c>
      <c r="C58" s="135">
        <v>36989</v>
      </c>
      <c r="D58" s="18" t="s">
        <v>164</v>
      </c>
      <c r="E58" s="69">
        <v>1</v>
      </c>
      <c r="F58" s="94">
        <v>2</v>
      </c>
      <c r="G58" s="94">
        <v>3</v>
      </c>
      <c r="H58" s="95" t="s">
        <v>95</v>
      </c>
      <c r="I58" s="94">
        <v>4</v>
      </c>
      <c r="J58" s="94">
        <v>5</v>
      </c>
      <c r="K58" s="94">
        <v>6</v>
      </c>
      <c r="L58" s="94">
        <v>7</v>
      </c>
      <c r="M58" s="94" t="s">
        <v>151</v>
      </c>
      <c r="N58" s="34" t="s">
        <v>15</v>
      </c>
      <c r="O58" s="34" t="s">
        <v>15</v>
      </c>
      <c r="P58" s="34" t="s">
        <v>15</v>
      </c>
      <c r="Q58" s="34" t="s">
        <v>15</v>
      </c>
      <c r="R58" s="94">
        <v>9</v>
      </c>
      <c r="S58" s="31" t="s">
        <v>16</v>
      </c>
      <c r="T58" s="31" t="s">
        <v>184</v>
      </c>
      <c r="U58" s="94">
        <v>10</v>
      </c>
      <c r="V58" s="94" t="s">
        <v>153</v>
      </c>
      <c r="W58" s="94" t="s">
        <v>154</v>
      </c>
      <c r="X58" s="94">
        <v>13</v>
      </c>
      <c r="Y58" s="94">
        <v>14</v>
      </c>
      <c r="Z58" s="94" t="s">
        <v>17</v>
      </c>
      <c r="AA58" s="94">
        <v>1</v>
      </c>
      <c r="AB58" s="94">
        <v>2</v>
      </c>
      <c r="AC58" s="94" t="s">
        <v>150</v>
      </c>
      <c r="AD58" s="35" t="s">
        <v>19</v>
      </c>
      <c r="AE58" s="35" t="s">
        <v>141</v>
      </c>
      <c r="AF58" s="35" t="s">
        <v>19</v>
      </c>
      <c r="AG58" s="35" t="s">
        <v>19</v>
      </c>
      <c r="AH58" s="35" t="s">
        <v>19</v>
      </c>
      <c r="AI58" s="35" t="s">
        <v>19</v>
      </c>
      <c r="AJ58" s="31" t="s">
        <v>16</v>
      </c>
      <c r="AK58" s="95" t="s">
        <v>16</v>
      </c>
      <c r="AL58" s="95" t="s">
        <v>187</v>
      </c>
      <c r="AM58" s="94" t="s">
        <v>140</v>
      </c>
      <c r="AN58" s="94" t="s">
        <v>139</v>
      </c>
      <c r="AO58" s="94">
        <v>6</v>
      </c>
      <c r="AP58" s="34" t="s">
        <v>15</v>
      </c>
      <c r="AQ58" s="34" t="s">
        <v>15</v>
      </c>
      <c r="AR58" s="94">
        <v>7</v>
      </c>
      <c r="AS58" s="94" t="s">
        <v>151</v>
      </c>
      <c r="AT58" s="94">
        <v>9</v>
      </c>
      <c r="AU58" s="94">
        <v>10</v>
      </c>
      <c r="AV58" s="94" t="s">
        <v>17</v>
      </c>
      <c r="AW58" s="94" t="s">
        <v>17</v>
      </c>
      <c r="AX58" s="94" t="s">
        <v>17</v>
      </c>
      <c r="AY58" s="94" t="s">
        <v>17</v>
      </c>
      <c r="AZ58" s="94" t="s">
        <v>17</v>
      </c>
      <c r="BA58" s="94" t="s">
        <v>17</v>
      </c>
      <c r="BB58" s="94" t="s">
        <v>17</v>
      </c>
      <c r="BC58" s="94" t="s">
        <v>17</v>
      </c>
      <c r="BD58" s="97" t="s">
        <v>17</v>
      </c>
      <c r="BE58" s="154"/>
    </row>
    <row r="59" spans="1:57" s="2" customFormat="1" ht="37.5" customHeight="1">
      <c r="A59" s="98" t="s">
        <v>31</v>
      </c>
      <c r="B59" s="21" t="s">
        <v>28</v>
      </c>
      <c r="C59" s="135">
        <v>36989</v>
      </c>
      <c r="D59" s="18" t="s">
        <v>73</v>
      </c>
      <c r="E59" s="13">
        <v>1</v>
      </c>
      <c r="F59" s="13">
        <v>2</v>
      </c>
      <c r="G59" s="13">
        <v>3</v>
      </c>
      <c r="H59" s="13">
        <v>4</v>
      </c>
      <c r="I59" s="13">
        <v>5</v>
      </c>
      <c r="J59" s="13">
        <v>6</v>
      </c>
      <c r="K59" s="13">
        <v>7</v>
      </c>
      <c r="L59" s="13">
        <v>8</v>
      </c>
      <c r="M59" s="13" t="s">
        <v>135</v>
      </c>
      <c r="N59" s="13">
        <v>10</v>
      </c>
      <c r="O59" s="13">
        <v>11</v>
      </c>
      <c r="P59" s="35" t="s">
        <v>19</v>
      </c>
      <c r="Q59" s="35" t="s">
        <v>19</v>
      </c>
      <c r="R59" s="35" t="s">
        <v>19</v>
      </c>
      <c r="S59" s="35" t="s">
        <v>19</v>
      </c>
      <c r="T59" s="35" t="s">
        <v>19</v>
      </c>
      <c r="U59" s="35" t="s">
        <v>19</v>
      </c>
      <c r="V59" s="44" t="s">
        <v>154</v>
      </c>
      <c r="W59" s="13" t="s">
        <v>143</v>
      </c>
      <c r="X59" s="31" t="s">
        <v>16</v>
      </c>
      <c r="Y59" s="31" t="s">
        <v>16</v>
      </c>
      <c r="Z59" s="31" t="s">
        <v>46</v>
      </c>
      <c r="AA59" s="13" t="s">
        <v>17</v>
      </c>
      <c r="AB59" s="13">
        <v>1</v>
      </c>
      <c r="AC59" s="13" t="s">
        <v>149</v>
      </c>
      <c r="AD59" s="13">
        <v>3</v>
      </c>
      <c r="AE59" s="13" t="s">
        <v>140</v>
      </c>
      <c r="AF59" s="13">
        <v>5</v>
      </c>
      <c r="AG59" s="13">
        <v>6</v>
      </c>
      <c r="AH59" s="13">
        <v>7</v>
      </c>
      <c r="AI59" s="13">
        <v>8</v>
      </c>
      <c r="AJ59" s="13">
        <v>9</v>
      </c>
      <c r="AK59" s="13">
        <v>10</v>
      </c>
      <c r="AL59" s="13">
        <v>11</v>
      </c>
      <c r="AM59" s="13" t="s">
        <v>154</v>
      </c>
      <c r="AN59" s="35" t="s">
        <v>141</v>
      </c>
      <c r="AO59" s="35" t="s">
        <v>19</v>
      </c>
      <c r="AP59" s="35" t="s">
        <v>19</v>
      </c>
      <c r="AQ59" s="35" t="s">
        <v>19</v>
      </c>
      <c r="AR59" s="31" t="s">
        <v>16</v>
      </c>
      <c r="AS59" s="31" t="s">
        <v>158</v>
      </c>
      <c r="AT59" s="31" t="s">
        <v>47</v>
      </c>
      <c r="AU59" s="13">
        <v>13</v>
      </c>
      <c r="AV59" s="13">
        <v>14</v>
      </c>
      <c r="AW59" s="13" t="s">
        <v>17</v>
      </c>
      <c r="AX59" s="13" t="s">
        <v>17</v>
      </c>
      <c r="AY59" s="13" t="s">
        <v>17</v>
      </c>
      <c r="AZ59" s="13" t="s">
        <v>17</v>
      </c>
      <c r="BA59" s="13" t="s">
        <v>17</v>
      </c>
      <c r="BB59" s="13" t="s">
        <v>17</v>
      </c>
      <c r="BC59" s="13" t="s">
        <v>17</v>
      </c>
      <c r="BD59" s="26" t="s">
        <v>17</v>
      </c>
      <c r="BE59" s="148"/>
    </row>
    <row r="60" spans="1:57" s="2" customFormat="1" ht="37.5" customHeight="1">
      <c r="A60" s="98" t="s">
        <v>24</v>
      </c>
      <c r="B60" s="21" t="s">
        <v>29</v>
      </c>
      <c r="C60" s="135">
        <v>36989</v>
      </c>
      <c r="D60" s="18" t="s">
        <v>74</v>
      </c>
      <c r="E60" s="37" t="s">
        <v>50</v>
      </c>
      <c r="F60" s="37" t="s">
        <v>19</v>
      </c>
      <c r="G60" s="37" t="s">
        <v>19</v>
      </c>
      <c r="H60" s="37" t="s">
        <v>19</v>
      </c>
      <c r="I60" s="37" t="s">
        <v>19</v>
      </c>
      <c r="J60" s="37" t="s">
        <v>19</v>
      </c>
      <c r="K60" s="13" t="s">
        <v>17</v>
      </c>
      <c r="L60" s="40" t="s">
        <v>20</v>
      </c>
      <c r="M60" s="40" t="s">
        <v>142</v>
      </c>
      <c r="N60" s="40" t="s">
        <v>20</v>
      </c>
      <c r="O60" s="40" t="s">
        <v>20</v>
      </c>
      <c r="P60" s="13" t="s">
        <v>17</v>
      </c>
      <c r="Q60" s="13" t="s">
        <v>171</v>
      </c>
      <c r="R60" s="13"/>
      <c r="S60" s="13"/>
      <c r="T60" s="13"/>
      <c r="U60" s="13"/>
      <c r="V60" s="18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81"/>
      <c r="BE60" s="148"/>
    </row>
    <row r="61" spans="1:56" s="46" customFormat="1" ht="9.75" customHeight="1">
      <c r="A61" s="79"/>
      <c r="B61" s="47"/>
      <c r="C61" s="47"/>
      <c r="D61" s="47"/>
      <c r="E61" s="45"/>
      <c r="F61" s="45"/>
      <c r="G61" s="45"/>
      <c r="H61" s="45"/>
      <c r="I61" s="45"/>
      <c r="J61" s="45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80"/>
    </row>
    <row r="62" spans="1:57" s="24" customFormat="1" ht="18.75" customHeight="1">
      <c r="A62" s="172" t="s">
        <v>84</v>
      </c>
      <c r="B62" s="173"/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173"/>
      <c r="AA62" s="173"/>
      <c r="AB62" s="173"/>
      <c r="AC62" s="173"/>
      <c r="AD62" s="173"/>
      <c r="AE62" s="173"/>
      <c r="AF62" s="173"/>
      <c r="AG62" s="173"/>
      <c r="AH62" s="173"/>
      <c r="AI62" s="173"/>
      <c r="AJ62" s="173"/>
      <c r="AK62" s="173"/>
      <c r="AL62" s="173"/>
      <c r="AM62" s="173"/>
      <c r="AN62" s="173"/>
      <c r="AO62" s="173"/>
      <c r="AP62" s="173"/>
      <c r="AQ62" s="173"/>
      <c r="AR62" s="173"/>
      <c r="AS62" s="173"/>
      <c r="AT62" s="173"/>
      <c r="AU62" s="173"/>
      <c r="AV62" s="173"/>
      <c r="AW62" s="173"/>
      <c r="AX62" s="173"/>
      <c r="AY62" s="173"/>
      <c r="AZ62" s="173"/>
      <c r="BA62" s="173"/>
      <c r="BB62" s="173"/>
      <c r="BC62" s="173"/>
      <c r="BD62" s="174"/>
      <c r="BE62" s="146"/>
    </row>
    <row r="63" spans="1:57" s="24" customFormat="1" ht="9.75" customHeight="1">
      <c r="A63" s="117"/>
      <c r="B63" s="118"/>
      <c r="C63" s="43"/>
      <c r="D63" s="43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42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76"/>
      <c r="BE63" s="146"/>
    </row>
    <row r="64" spans="1:57" s="49" customFormat="1" ht="37.5" customHeight="1">
      <c r="A64" s="119">
        <v>1</v>
      </c>
      <c r="B64" s="120">
        <v>2018</v>
      </c>
      <c r="C64" s="59" t="s">
        <v>90</v>
      </c>
      <c r="D64" s="132" t="s">
        <v>165</v>
      </c>
      <c r="E64" s="69">
        <v>1</v>
      </c>
      <c r="F64" s="31" t="s">
        <v>192</v>
      </c>
      <c r="G64" s="94">
        <v>2</v>
      </c>
      <c r="H64" s="94">
        <v>3</v>
      </c>
      <c r="I64" s="94">
        <v>4</v>
      </c>
      <c r="J64" s="94">
        <v>5</v>
      </c>
      <c r="K64" s="94">
        <v>6</v>
      </c>
      <c r="L64" s="94">
        <v>7</v>
      </c>
      <c r="M64" s="94" t="s">
        <v>151</v>
      </c>
      <c r="N64" s="94">
        <v>9</v>
      </c>
      <c r="O64" s="94">
        <v>10</v>
      </c>
      <c r="P64" s="94">
        <v>11</v>
      </c>
      <c r="Q64" s="94">
        <v>12</v>
      </c>
      <c r="R64" s="94">
        <v>13</v>
      </c>
      <c r="S64" s="94">
        <v>14</v>
      </c>
      <c r="T64" s="31" t="s">
        <v>16</v>
      </c>
      <c r="U64" s="31" t="s">
        <v>188</v>
      </c>
      <c r="V64" s="96" t="s">
        <v>145</v>
      </c>
      <c r="W64" s="69" t="s">
        <v>146</v>
      </c>
      <c r="X64" s="69">
        <v>17</v>
      </c>
      <c r="Y64" s="69">
        <v>18</v>
      </c>
      <c r="Z64" s="94" t="s">
        <v>17</v>
      </c>
      <c r="AA64" s="94">
        <v>1</v>
      </c>
      <c r="AB64" s="94">
        <v>2</v>
      </c>
      <c r="AC64" s="94" t="s">
        <v>150</v>
      </c>
      <c r="AD64" s="94">
        <v>4</v>
      </c>
      <c r="AE64" s="94" t="s">
        <v>139</v>
      </c>
      <c r="AF64" s="94">
        <v>6</v>
      </c>
      <c r="AG64" s="94">
        <v>7</v>
      </c>
      <c r="AH64" s="94">
        <v>8</v>
      </c>
      <c r="AI64" s="94">
        <v>9</v>
      </c>
      <c r="AJ64" s="94">
        <v>10</v>
      </c>
      <c r="AK64" s="94">
        <v>11</v>
      </c>
      <c r="AL64" s="94">
        <v>12</v>
      </c>
      <c r="AM64" s="94" t="s">
        <v>143</v>
      </c>
      <c r="AN64" s="94" t="s">
        <v>144</v>
      </c>
      <c r="AO64" s="94">
        <v>15</v>
      </c>
      <c r="AP64" s="94">
        <v>16</v>
      </c>
      <c r="AQ64" s="94">
        <v>17</v>
      </c>
      <c r="AR64" s="94">
        <v>18</v>
      </c>
      <c r="AS64" s="51" t="s">
        <v>158</v>
      </c>
      <c r="AT64" s="51" t="s">
        <v>16</v>
      </c>
      <c r="AU64" s="51" t="s">
        <v>196</v>
      </c>
      <c r="AV64" s="94" t="s">
        <v>17</v>
      </c>
      <c r="AW64" s="94" t="s">
        <v>17</v>
      </c>
      <c r="AX64" s="94" t="s">
        <v>17</v>
      </c>
      <c r="AY64" s="94" t="s">
        <v>17</v>
      </c>
      <c r="AZ64" s="94" t="s">
        <v>17</v>
      </c>
      <c r="BA64" s="94" t="s">
        <v>17</v>
      </c>
      <c r="BB64" s="94" t="s">
        <v>17</v>
      </c>
      <c r="BC64" s="94" t="s">
        <v>17</v>
      </c>
      <c r="BD64" s="97" t="s">
        <v>17</v>
      </c>
      <c r="BE64" s="150"/>
    </row>
    <row r="65" spans="1:57" s="49" customFormat="1" ht="37.5" customHeight="1">
      <c r="A65" s="136">
        <v>2</v>
      </c>
      <c r="B65" s="137">
        <v>2017</v>
      </c>
      <c r="C65" s="59" t="s">
        <v>90</v>
      </c>
      <c r="D65" s="105" t="s">
        <v>86</v>
      </c>
      <c r="E65" s="50">
        <v>1</v>
      </c>
      <c r="F65" s="50">
        <v>2</v>
      </c>
      <c r="G65" s="50">
        <v>3</v>
      </c>
      <c r="H65" s="50">
        <v>4</v>
      </c>
      <c r="I65" s="50">
        <v>5</v>
      </c>
      <c r="J65" s="50">
        <v>6</v>
      </c>
      <c r="K65" s="50">
        <v>7</v>
      </c>
      <c r="L65" s="50">
        <v>8</v>
      </c>
      <c r="M65" s="50" t="s">
        <v>135</v>
      </c>
      <c r="N65" s="34" t="s">
        <v>19</v>
      </c>
      <c r="O65" s="34" t="s">
        <v>19</v>
      </c>
      <c r="P65" s="34" t="s">
        <v>19</v>
      </c>
      <c r="Q65" s="34" t="s">
        <v>19</v>
      </c>
      <c r="R65" s="34" t="s">
        <v>19</v>
      </c>
      <c r="S65" s="34" t="s">
        <v>19</v>
      </c>
      <c r="T65" s="34" t="s">
        <v>19</v>
      </c>
      <c r="U65" s="34" t="s">
        <v>19</v>
      </c>
      <c r="V65" s="19" t="s">
        <v>152</v>
      </c>
      <c r="W65" s="50" t="s">
        <v>153</v>
      </c>
      <c r="X65" s="51" t="s">
        <v>16</v>
      </c>
      <c r="Y65" s="51" t="s">
        <v>16</v>
      </c>
      <c r="Z65" s="51" t="s">
        <v>85</v>
      </c>
      <c r="AA65" s="19" t="s">
        <v>17</v>
      </c>
      <c r="AB65" s="19" t="s">
        <v>17</v>
      </c>
      <c r="AC65" s="19" t="s">
        <v>156</v>
      </c>
      <c r="AD65" s="19">
        <v>2</v>
      </c>
      <c r="AE65" s="19" t="s">
        <v>150</v>
      </c>
      <c r="AF65" s="19">
        <v>4</v>
      </c>
      <c r="AG65" s="19">
        <v>5</v>
      </c>
      <c r="AH65" s="19">
        <v>6</v>
      </c>
      <c r="AI65" s="34" t="s">
        <v>19</v>
      </c>
      <c r="AJ65" s="34" t="s">
        <v>19</v>
      </c>
      <c r="AK65" s="34" t="s">
        <v>19</v>
      </c>
      <c r="AL65" s="34" t="s">
        <v>19</v>
      </c>
      <c r="AM65" s="94" t="s">
        <v>170</v>
      </c>
      <c r="AN65" s="94" t="s">
        <v>151</v>
      </c>
      <c r="AO65" s="94">
        <v>9</v>
      </c>
      <c r="AP65" s="94">
        <v>10</v>
      </c>
      <c r="AQ65" s="51" t="s">
        <v>16</v>
      </c>
      <c r="AR65" s="51" t="s">
        <v>16</v>
      </c>
      <c r="AS65" s="31" t="s">
        <v>160</v>
      </c>
      <c r="AT65" s="19">
        <v>11</v>
      </c>
      <c r="AU65" s="19">
        <v>12</v>
      </c>
      <c r="AV65" s="19">
        <v>13</v>
      </c>
      <c r="AW65" s="50" t="s">
        <v>17</v>
      </c>
      <c r="AX65" s="50" t="s">
        <v>17</v>
      </c>
      <c r="AY65" s="50" t="s">
        <v>17</v>
      </c>
      <c r="AZ65" s="50" t="s">
        <v>17</v>
      </c>
      <c r="BA65" s="50" t="s">
        <v>17</v>
      </c>
      <c r="BB65" s="50" t="s">
        <v>17</v>
      </c>
      <c r="BC65" s="50" t="s">
        <v>17</v>
      </c>
      <c r="BD65" s="53" t="s">
        <v>17</v>
      </c>
      <c r="BE65" s="150"/>
    </row>
    <row r="66" spans="1:57" s="49" customFormat="1" ht="37.5" customHeight="1" thickBot="1">
      <c r="A66" s="138">
        <v>3</v>
      </c>
      <c r="B66" s="139">
        <v>2016</v>
      </c>
      <c r="C66" s="140" t="s">
        <v>90</v>
      </c>
      <c r="D66" s="109" t="s">
        <v>91</v>
      </c>
      <c r="E66" s="82">
        <v>1</v>
      </c>
      <c r="F66" s="82">
        <v>2</v>
      </c>
      <c r="G66" s="82">
        <v>3</v>
      </c>
      <c r="H66" s="82">
        <v>4</v>
      </c>
      <c r="I66" s="82">
        <v>5</v>
      </c>
      <c r="J66" s="82">
        <v>6</v>
      </c>
      <c r="K66" s="82" t="s">
        <v>17</v>
      </c>
      <c r="L66" s="83" t="s">
        <v>20</v>
      </c>
      <c r="M66" s="84" t="s">
        <v>142</v>
      </c>
      <c r="N66" s="83" t="s">
        <v>20</v>
      </c>
      <c r="O66" s="83" t="s">
        <v>20</v>
      </c>
      <c r="P66" s="82" t="s">
        <v>17</v>
      </c>
      <c r="Q66" s="82"/>
      <c r="R66" s="82"/>
      <c r="S66" s="85"/>
      <c r="T66" s="85"/>
      <c r="U66" s="85"/>
      <c r="V66" s="82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6"/>
      <c r="BE66" s="150"/>
    </row>
    <row r="67" ht="18.75"/>
    <row r="68" spans="1:20" ht="20.25">
      <c r="A68" s="156" t="s">
        <v>56</v>
      </c>
      <c r="B68" s="156"/>
      <c r="C68" s="156"/>
      <c r="D68" s="157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</row>
    <row r="69" spans="1:20" ht="19.5" customHeight="1">
      <c r="A69" s="158">
        <v>1</v>
      </c>
      <c r="B69" s="155" t="s">
        <v>57</v>
      </c>
      <c r="C69" s="155"/>
      <c r="D69" s="157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</row>
    <row r="70" spans="1:20" ht="19.5" customHeight="1">
      <c r="A70" s="159" t="s">
        <v>16</v>
      </c>
      <c r="B70" s="160" t="s">
        <v>61</v>
      </c>
      <c r="C70" s="160"/>
      <c r="D70" s="157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</row>
    <row r="71" spans="1:20" ht="19.5" customHeight="1">
      <c r="A71" s="161" t="s">
        <v>15</v>
      </c>
      <c r="B71" s="155" t="s">
        <v>58</v>
      </c>
      <c r="C71" s="155"/>
      <c r="D71" s="157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</row>
    <row r="72" spans="1:20" ht="19.5" customHeight="1">
      <c r="A72" s="161" t="s">
        <v>19</v>
      </c>
      <c r="B72" s="155" t="s">
        <v>128</v>
      </c>
      <c r="C72" s="155"/>
      <c r="D72" s="162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</row>
    <row r="73" spans="1:20" ht="19.5" customHeight="1">
      <c r="A73" s="163" t="s">
        <v>20</v>
      </c>
      <c r="B73" s="155" t="s">
        <v>59</v>
      </c>
      <c r="C73" s="155"/>
      <c r="D73" s="162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</row>
    <row r="74" spans="1:20" ht="19.5" customHeight="1">
      <c r="A74" s="164" t="s">
        <v>17</v>
      </c>
      <c r="B74" s="155" t="s">
        <v>60</v>
      </c>
      <c r="C74" s="155"/>
      <c r="D74" s="157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</row>
    <row r="75" spans="1:20" ht="19.5" customHeight="1">
      <c r="A75" s="164" t="s">
        <v>129</v>
      </c>
      <c r="B75" s="155" t="s">
        <v>130</v>
      </c>
      <c r="C75" s="155"/>
      <c r="D75" s="162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</row>
    <row r="76" spans="1:20" ht="19.5" customHeight="1">
      <c r="A76" s="164" t="s">
        <v>100</v>
      </c>
      <c r="B76" s="177" t="s">
        <v>131</v>
      </c>
      <c r="C76" s="175"/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</row>
    <row r="77" spans="1:20" ht="18.75">
      <c r="A77" s="110"/>
      <c r="B77" s="175" t="s">
        <v>132</v>
      </c>
      <c r="C77" s="175"/>
      <c r="D77" s="175"/>
      <c r="E77" s="175"/>
      <c r="F77" s="175"/>
      <c r="G77" s="175"/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175"/>
    </row>
    <row r="78" spans="1:20" ht="225" customHeight="1">
      <c r="A78" s="110"/>
      <c r="B78" s="170" t="s">
        <v>133</v>
      </c>
      <c r="C78" s="170"/>
      <c r="D78" s="170"/>
      <c r="E78" s="170"/>
      <c r="F78" s="170"/>
      <c r="G78" s="170"/>
      <c r="H78" s="170"/>
      <c r="I78" s="170"/>
      <c r="J78" s="170"/>
      <c r="K78" s="170"/>
      <c r="L78" s="170"/>
      <c r="M78" s="170"/>
      <c r="N78" s="170"/>
      <c r="O78" s="170"/>
      <c r="P78" s="170"/>
      <c r="Q78" s="170"/>
      <c r="R78" s="170"/>
      <c r="S78" s="170"/>
      <c r="T78" s="170"/>
    </row>
  </sheetData>
  <sheetProtection password="CCF1" sheet="1"/>
  <mergeCells count="33">
    <mergeCell ref="AV3:BD3"/>
    <mergeCell ref="A4:F4"/>
    <mergeCell ref="G4:AR4"/>
    <mergeCell ref="AV4:BD4"/>
    <mergeCell ref="A5:BD5"/>
    <mergeCell ref="A6:BD6"/>
    <mergeCell ref="A1:BD1"/>
    <mergeCell ref="A2:F2"/>
    <mergeCell ref="AV2:BD2"/>
    <mergeCell ref="A3:AU3"/>
    <mergeCell ref="W7:Y7"/>
    <mergeCell ref="C7:C15"/>
    <mergeCell ref="N7:P7"/>
    <mergeCell ref="A7:A15"/>
    <mergeCell ref="AA7:AC7"/>
    <mergeCell ref="D7:D15"/>
    <mergeCell ref="E7:H7"/>
    <mergeCell ref="A17:BD17"/>
    <mergeCell ref="B7:B15"/>
    <mergeCell ref="AV7:AY7"/>
    <mergeCell ref="AR7:AU7"/>
    <mergeCell ref="AN7:AP7"/>
    <mergeCell ref="I7:L7"/>
    <mergeCell ref="B78:T78"/>
    <mergeCell ref="R7:U7"/>
    <mergeCell ref="A56:BD56"/>
    <mergeCell ref="B77:T77"/>
    <mergeCell ref="AI7:AL7"/>
    <mergeCell ref="A62:BD62"/>
    <mergeCell ref="B76:T76"/>
    <mergeCell ref="A29:BD29"/>
    <mergeCell ref="AE7:AH7"/>
    <mergeCell ref="BA7:BD7"/>
  </mergeCells>
  <conditionalFormatting sqref="AZ7:AZ14">
    <cfRule type="containsText" priority="6" dxfId="13" operator="containsText" stopIfTrue="1" text="Э">
      <formula>NOT(ISERROR(SEARCH("Э",AZ7)))</formula>
    </cfRule>
  </conditionalFormatting>
  <conditionalFormatting sqref="E8:G15 E7">
    <cfRule type="containsText" priority="17" dxfId="13" operator="containsText" stopIfTrue="1" text="Э">
      <formula>NOT(ISERROR(SEARCH("Э",E7)))</formula>
    </cfRule>
  </conditionalFormatting>
  <conditionalFormatting sqref="H8:H14">
    <cfRule type="containsText" priority="15" dxfId="13" operator="containsText" stopIfTrue="1" text="Э">
      <formula>NOT(ISERROR(SEARCH("Э",H8)))</formula>
    </cfRule>
  </conditionalFormatting>
  <conditionalFormatting sqref="AD7:AD14">
    <cfRule type="containsText" priority="11" dxfId="13" operator="containsText" stopIfTrue="1" text="Э">
      <formula>NOT(ISERROR(SEARCH("Э",AD7)))</formula>
    </cfRule>
  </conditionalFormatting>
  <conditionalFormatting sqref="AM7">
    <cfRule type="containsText" priority="9" dxfId="13" operator="containsText" stopIfTrue="1" text="Э">
      <formula>NOT(ISERROR(SEARCH("Э",AM7)))</formula>
    </cfRule>
  </conditionalFormatting>
  <conditionalFormatting sqref="AQ7:AQ14">
    <cfRule type="containsText" priority="8" dxfId="13" operator="containsText" stopIfTrue="1" text="Э">
      <formula>NOT(ISERROR(SEARCH("Э",AQ7)))</formula>
    </cfRule>
  </conditionalFormatting>
  <conditionalFormatting sqref="I8:L14 N8:P14 AA8:AC14 AE8:AG14 AI8:AL14 AN8:AP14 AR8:AT14 AV8:AY14 BA7 R7 R8:U14 W8:Y14 AE7 AR7 BA8:BD14 H15:BD15 I7 N7 V7:W7 AA7 AI7 AN7 AV7">
    <cfRule type="containsText" priority="16" dxfId="13" operator="containsText" stopIfTrue="1" text="Э">
      <formula>NOT(ISERROR(SEARCH("Э",H7)))</formula>
    </cfRule>
  </conditionalFormatting>
  <conditionalFormatting sqref="M7:M14">
    <cfRule type="containsText" priority="14" dxfId="13" operator="containsText" stopIfTrue="1" text="Э">
      <formula>NOT(ISERROR(SEARCH("Э",M7)))</formula>
    </cfRule>
  </conditionalFormatting>
  <conditionalFormatting sqref="Q7:Q14">
    <cfRule type="containsText" priority="13" dxfId="13" operator="containsText" stopIfTrue="1" text="Э">
      <formula>NOT(ISERROR(SEARCH("Э",Q7)))</formula>
    </cfRule>
  </conditionalFormatting>
  <conditionalFormatting sqref="Z7:Z14">
    <cfRule type="containsText" priority="12" dxfId="13" operator="containsText" stopIfTrue="1" text="Э">
      <formula>NOT(ISERROR(SEARCH("Э",Z7)))</formula>
    </cfRule>
  </conditionalFormatting>
  <conditionalFormatting sqref="AH8:AH14">
    <cfRule type="containsText" priority="10" dxfId="13" operator="containsText" stopIfTrue="1" text="Э">
      <formula>NOT(ISERROR(SEARCH("Э",AH8)))</formula>
    </cfRule>
  </conditionalFormatting>
  <conditionalFormatting sqref="AU8:AU14">
    <cfRule type="containsText" priority="7" dxfId="13" operator="containsText" stopIfTrue="1" text="Э">
      <formula>NOT(ISERROR(SEARCH("Э",AU8)))</formula>
    </cfRule>
  </conditionalFormatting>
  <conditionalFormatting sqref="E2:AS2 E4:G4">
    <cfRule type="containsText" priority="1" dxfId="13" operator="containsText" stopIfTrue="1" text="Э">
      <formula>NOT(ISERROR(SEARCH("Э",E2)))</formula>
    </cfRule>
  </conditionalFormatting>
  <printOptions horizontalCentered="1"/>
  <pageMargins left="0.3937007874015748" right="0.3937007874015748" top="0.5905511811023623" bottom="0.3937007874015748" header="0.31496062992125984" footer="0.31496062992125984"/>
  <pageSetup fitToHeight="2" horizontalDpi="600" verticalDpi="600" orientation="landscape" paperSize="8" scale="39" r:id="rId3"/>
  <rowBreaks count="1" manualBreakCount="1">
    <brk id="67" max="55" man="1"/>
  </rowBreaks>
  <ignoredErrors>
    <ignoredError sqref="C31:C32 C52 C20:C26 C33:C35 C40:C47 C53:C54 C64:C66 C19 C39" twoDigitTextYear="1"/>
    <ignoredError sqref="B19:B27 A20:A27 B39:B47 A58:A59 B58:B60 A40:A4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Рычкова Мария Николаевна</cp:lastModifiedBy>
  <cp:lastPrinted>2018-08-28T07:22:33Z</cp:lastPrinted>
  <dcterms:created xsi:type="dcterms:W3CDTF">2017-03-23T05:14:24Z</dcterms:created>
  <dcterms:modified xsi:type="dcterms:W3CDTF">2018-08-28T14:38:19Z</dcterms:modified>
  <cp:category/>
  <cp:version/>
  <cp:contentType/>
  <cp:contentStatus/>
</cp:coreProperties>
</file>