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И_ФФКС" sheetId="1" r:id="rId1"/>
  </sheets>
  <definedNames>
    <definedName name="_xlnm.Print_Area" localSheetId="0">'ПИ_ФФКС'!$A$1:$BD$58</definedName>
  </definedNames>
  <calcPr fullCalcOnLoad="1" refMode="R1C1"/>
</workbook>
</file>

<file path=xl/sharedStrings.xml><?xml version="1.0" encoding="utf-8"?>
<sst xmlns="http://schemas.openxmlformats.org/spreadsheetml/2006/main" count="760" uniqueCount="166">
  <si>
    <t>Курс</t>
  </si>
  <si>
    <t>Шифр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</si>
  <si>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</si>
  <si>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</si>
  <si>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</si>
  <si>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</si>
  <si>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</si>
  <si>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</si>
  <si>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</si>
  <si>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</si>
  <si>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</si>
  <si>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</si>
  <si>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</si>
  <si>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</si>
  <si>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</t>
  </si>
  <si>
    <t>К</t>
  </si>
  <si>
    <t>44.03.01</t>
  </si>
  <si>
    <t>49.03.02</t>
  </si>
  <si>
    <t>П</t>
  </si>
  <si>
    <t>49.03.01</t>
  </si>
  <si>
    <t>У</t>
  </si>
  <si>
    <t>ГИА</t>
  </si>
  <si>
    <t>ФКб-2701-51-20</t>
  </si>
  <si>
    <t>ФКб-3701-51-20</t>
  </si>
  <si>
    <t>ФКб-4701-51-20</t>
  </si>
  <si>
    <t>49.04.01</t>
  </si>
  <si>
    <t>49.04.02</t>
  </si>
  <si>
    <t>Условные обозначения:</t>
  </si>
  <si>
    <t>Теоретическое обучение</t>
  </si>
  <si>
    <t>Учебная практика</t>
  </si>
  <si>
    <t>Государственная итоговая аттестация</t>
  </si>
  <si>
    <t>Каникулы</t>
  </si>
  <si>
    <t>ФКм-2701-51-20</t>
  </si>
  <si>
    <t>Шифр образовательной программы</t>
  </si>
  <si>
    <t>49.04.02  51</t>
  </si>
  <si>
    <t>49.04.01  51</t>
  </si>
  <si>
    <t>Э/ 27.06</t>
  </si>
  <si>
    <t>Э/ 06.12</t>
  </si>
  <si>
    <t>Э/ 27.12</t>
  </si>
  <si>
    <t>Э/ 27.10</t>
  </si>
  <si>
    <t>Э/ 01.06</t>
  </si>
  <si>
    <t>Э/ 16.05</t>
  </si>
  <si>
    <t>Э/ 29.12</t>
  </si>
  <si>
    <t>П/ 03.09</t>
  </si>
  <si>
    <t>Э/ 02.02</t>
  </si>
  <si>
    <t>Э/ 29.06</t>
  </si>
  <si>
    <t>Э/ 06.10</t>
  </si>
  <si>
    <t>АФКб-2701-51-24</t>
  </si>
  <si>
    <t>ПОб-4702-51-24</t>
  </si>
  <si>
    <t>ФКб-4701-51-24</t>
  </si>
  <si>
    <t>АФКб-4701-51-24</t>
  </si>
  <si>
    <t>ПОб-2702-63-20</t>
  </si>
  <si>
    <t>ПОб-3704-63-20</t>
  </si>
  <si>
    <t>ПОб-4701-51-20           ПОб-4704-63-20</t>
  </si>
  <si>
    <t>ПОб-5701-51-20        ПОб-5704-63-20</t>
  </si>
  <si>
    <t>ФКб-5701-51-20</t>
  </si>
  <si>
    <t>ФКм-3701-51-20</t>
  </si>
  <si>
    <t>АФКм-3701-51-20</t>
  </si>
  <si>
    <t>БАКАЛАВРИАТ/  ЗАОЧНАЯ ФОРМА ОБУЧЕНИЯ</t>
  </si>
  <si>
    <t>БАКАЛАВРИАТ/  УСКОРЕННОЕ ОБУЧЕНИЕ/  ЗАОЧНАЯ ФОРМА ОБУЧЕНИЯ</t>
  </si>
  <si>
    <t>МАГИСТРАТУРА/   ЗАОЧНАЯ ФОРМА ОБУЧЕНИЯ</t>
  </si>
  <si>
    <t>Год начала подготовки</t>
  </si>
  <si>
    <t>7*</t>
  </si>
  <si>
    <t>11</t>
  </si>
  <si>
    <t>18</t>
  </si>
  <si>
    <t>25</t>
  </si>
  <si>
    <t>2</t>
  </si>
  <si>
    <t>1*</t>
  </si>
  <si>
    <t>8*</t>
  </si>
  <si>
    <t>12</t>
  </si>
  <si>
    <t>26</t>
  </si>
  <si>
    <t>3</t>
  </si>
  <si>
    <t>2*</t>
  </si>
  <si>
    <t>12*</t>
  </si>
  <si>
    <t>13</t>
  </si>
  <si>
    <t>20</t>
  </si>
  <si>
    <t>27</t>
  </si>
  <si>
    <t>3*</t>
  </si>
  <si>
    <t>9*</t>
  </si>
  <si>
    <t>14</t>
  </si>
  <si>
    <t>21</t>
  </si>
  <si>
    <t>28</t>
  </si>
  <si>
    <t>5*</t>
  </si>
  <si>
    <t>1 / 8</t>
  </si>
  <si>
    <t>15</t>
  </si>
  <si>
    <t>22</t>
  </si>
  <si>
    <t>29</t>
  </si>
  <si>
    <t>6*</t>
  </si>
  <si>
    <t>23*</t>
  </si>
  <si>
    <t>2*/9*</t>
  </si>
  <si>
    <t>16*</t>
  </si>
  <si>
    <t>30*</t>
  </si>
  <si>
    <t>14*</t>
  </si>
  <si>
    <t>21*</t>
  </si>
  <si>
    <t>28*</t>
  </si>
  <si>
    <t>4*</t>
  </si>
  <si>
    <t>11*</t>
  </si>
  <si>
    <t>18*</t>
  </si>
  <si>
    <t>25*</t>
  </si>
  <si>
    <t>13*</t>
  </si>
  <si>
    <t>20*</t>
  </si>
  <si>
    <t>27*</t>
  </si>
  <si>
    <t>10*</t>
  </si>
  <si>
    <t>17*</t>
  </si>
  <si>
    <t>24*</t>
  </si>
  <si>
    <t>31*</t>
  </si>
  <si>
    <t>19*</t>
  </si>
  <si>
    <t>26*</t>
  </si>
  <si>
    <t>Учебная сессия</t>
  </si>
  <si>
    <t>Производственная практика, преддипломная практика, НИР</t>
  </si>
  <si>
    <t>/Н</t>
  </si>
  <si>
    <t>На неделе присутствуют нерабочие праздничные дни.</t>
  </si>
  <si>
    <t>Выходной, нерабочий праздничный день. Осуществление образовательной деятельности по ООП в данный день не проводится.</t>
  </si>
  <si>
    <t>Для всех учебных занятий, выпавших на нерабочие праздничные дни, организуется перенос этих занятий на другие дни в течение курса/ семестра/ триместра/ модуля/ сессии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</si>
  <si>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</si>
  <si>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6/Н</t>
  </si>
  <si>
    <t>9/Н</t>
  </si>
  <si>
    <t>П/Н</t>
  </si>
  <si>
    <t>К/Н</t>
  </si>
  <si>
    <t>15/Н</t>
  </si>
  <si>
    <t>Э/10.01 /Н</t>
  </si>
  <si>
    <t>14/Н</t>
  </si>
  <si>
    <t>10/Н</t>
  </si>
  <si>
    <t>11/Н</t>
  </si>
  <si>
    <t>18/Н</t>
  </si>
  <si>
    <t>3/Н</t>
  </si>
  <si>
    <t>2/Н</t>
  </si>
  <si>
    <t>8/Н</t>
  </si>
  <si>
    <t>5/Н</t>
  </si>
  <si>
    <t>4/Н</t>
  </si>
  <si>
    <t>16/Н</t>
  </si>
  <si>
    <t>17/Н</t>
  </si>
  <si>
    <t>13/Н</t>
  </si>
  <si>
    <t>12/Н</t>
  </si>
  <si>
    <t>Э/Н</t>
  </si>
  <si>
    <t>7/Н</t>
  </si>
  <si>
    <t>19/Н</t>
  </si>
  <si>
    <t>ГИА/Н</t>
  </si>
  <si>
    <t>ПОб-1701-51-20</t>
  </si>
  <si>
    <t>ПОб-1704-63-20</t>
  </si>
  <si>
    <t>ФКб-1701-51-20</t>
  </si>
  <si>
    <t>АФКб-1701-51-24</t>
  </si>
  <si>
    <t xml:space="preserve">49.03.02 </t>
  </si>
  <si>
    <t>ПОм-1702-62-20</t>
  </si>
  <si>
    <t>44.04.01</t>
  </si>
  <si>
    <t>ФКм-1701-51-20</t>
  </si>
  <si>
    <t>АФКм-1701-51-20</t>
  </si>
  <si>
    <t>Э/ 29.09</t>
  </si>
  <si>
    <t>Э/ 25.01</t>
  </si>
  <si>
    <t>Э/ 10.06</t>
  </si>
  <si>
    <t>06.06 /Э</t>
  </si>
  <si>
    <t>Э/ 01.02</t>
  </si>
  <si>
    <t>Э/17.06 /Н</t>
  </si>
  <si>
    <t>Э/ 04.07</t>
  </si>
  <si>
    <t>У/Н</t>
  </si>
  <si>
    <t>1/Н</t>
  </si>
  <si>
    <t>У/ 25.04</t>
  </si>
  <si>
    <t>П/ 25.12</t>
  </si>
  <si>
    <t>Э/01.11 /Н</t>
  </si>
  <si>
    <t>МИНИСТЕРСТВО ОБРАЗОВАНИЯ И НАУКИ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</si>
  <si>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                                                                             Календарный учебный график на 2018-2019 учебный год заочной формы обучения</t>
  </si>
  <si>
    <t xml:space="preserve">УТВЕРЖДЕНО
</t>
  </si>
  <si>
    <t>Проректор по образованию _____________ С.В.Никулин</t>
  </si>
  <si>
    <t>ФАКУЛЬТЕТ ФИЗИЧЕСКОЙ КУЛЬТУРЫ И СПОРТА</t>
  </si>
  <si>
    <t>П/30.10 /Н</t>
  </si>
  <si>
    <t>"_____" __________________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</si>
</sst>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rgb="FFFF0000"/>
      <name val="Arial Cyr"/>
      <family val="0"/>
    </font>
    <font>
      <b/>
      <sz val="16"/>
      <color rgb="FF000000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7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6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10" borderId="11" xfId="0" applyFont="1" applyFill="1" applyBorder="1" applyAlignment="1" applyProtection="1">
      <alignment horizontal="center" vertical="center" wrapText="1"/>
      <protection locked="0"/>
    </xf>
    <xf numFmtId="0" fontId="10" fillId="10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35" borderId="12" xfId="553" applyNumberFormat="1" applyFont="1" applyFill="1" applyBorder="1" applyAlignment="1">
      <alignment horizontal="center" vertical="center" wrapText="1"/>
      <protection/>
    </xf>
    <xf numFmtId="0" fontId="12" fillId="35" borderId="12" xfId="553" applyNumberFormat="1" applyFont="1" applyFill="1" applyBorder="1" applyAlignment="1">
      <alignment vertical="center" wrapText="1"/>
      <protection/>
    </xf>
    <xf numFmtId="49" fontId="6" fillId="35" borderId="11" xfId="553" applyNumberFormat="1" applyFont="1" applyFill="1" applyBorder="1" applyAlignment="1">
      <alignment horizontal="center" vertical="center" wrapText="1"/>
      <protection/>
    </xf>
    <xf numFmtId="49" fontId="6" fillId="35" borderId="13" xfId="553" applyNumberFormat="1" applyFont="1" applyFill="1" applyBorder="1" applyAlignment="1">
      <alignment horizontal="center" vertical="center"/>
      <protection/>
    </xf>
    <xf numFmtId="0" fontId="6" fillId="35" borderId="11" xfId="553" applyNumberFormat="1" applyFont="1" applyFill="1" applyBorder="1" applyAlignment="1">
      <alignment horizontal="center" vertical="center"/>
      <protection/>
    </xf>
    <xf numFmtId="0" fontId="6" fillId="35" borderId="13" xfId="553" applyNumberFormat="1" applyFont="1" applyFill="1" applyBorder="1" applyAlignment="1">
      <alignment horizontal="center" vertical="center"/>
      <protection/>
    </xf>
    <xf numFmtId="0" fontId="6" fillId="35" borderId="14" xfId="553" applyNumberFormat="1" applyFont="1" applyFill="1" applyBorder="1" applyAlignment="1">
      <alignment horizontal="center" vertical="center"/>
      <protection/>
    </xf>
    <xf numFmtId="49" fontId="6" fillId="35" borderId="10" xfId="553" applyNumberFormat="1" applyFont="1" applyFill="1" applyBorder="1" applyAlignment="1">
      <alignment horizontal="center" vertical="center" wrapText="1"/>
      <protection/>
    </xf>
    <xf numFmtId="49" fontId="6" fillId="35" borderId="15" xfId="553" applyNumberFormat="1" applyFont="1" applyFill="1" applyBorder="1" applyAlignment="1">
      <alignment horizontal="center" vertical="center"/>
      <protection/>
    </xf>
    <xf numFmtId="0" fontId="6" fillId="35" borderId="10" xfId="553" applyNumberFormat="1" applyFont="1" applyFill="1" applyBorder="1" applyAlignment="1">
      <alignment horizontal="center" vertical="center"/>
      <protection/>
    </xf>
    <xf numFmtId="0" fontId="6" fillId="35" borderId="15" xfId="553" applyNumberFormat="1" applyFont="1" applyFill="1" applyBorder="1" applyAlignment="1">
      <alignment horizontal="center" vertical="center"/>
      <protection/>
    </xf>
    <xf numFmtId="0" fontId="6" fillId="35" borderId="16" xfId="553" applyNumberFormat="1" applyFont="1" applyFill="1" applyBorder="1" applyAlignment="1">
      <alignment horizontal="center" vertical="center"/>
      <protection/>
    </xf>
    <xf numFmtId="49" fontId="6" fillId="35" borderId="17" xfId="553" applyNumberFormat="1" applyFont="1" applyFill="1" applyBorder="1" applyAlignment="1">
      <alignment horizontal="center" vertical="center"/>
      <protection/>
    </xf>
    <xf numFmtId="49" fontId="6" fillId="35" borderId="18" xfId="553" applyNumberFormat="1" applyFont="1" applyFill="1" applyBorder="1" applyAlignment="1">
      <alignment horizontal="center" vertical="center"/>
      <protection/>
    </xf>
    <xf numFmtId="0" fontId="6" fillId="35" borderId="18" xfId="553" applyNumberFormat="1" applyFont="1" applyFill="1" applyBorder="1" applyAlignment="1">
      <alignment horizontal="center" vertical="center"/>
      <protection/>
    </xf>
    <xf numFmtId="0" fontId="6" fillId="35" borderId="17" xfId="553" applyNumberFormat="1" applyFont="1" applyFill="1" applyBorder="1" applyAlignment="1">
      <alignment horizontal="center" vertical="center"/>
      <protection/>
    </xf>
    <xf numFmtId="0" fontId="6" fillId="35" borderId="19" xfId="553" applyNumberFormat="1" applyFont="1" applyFill="1" applyBorder="1" applyAlignment="1">
      <alignment horizontal="center" vertical="center"/>
      <protection/>
    </xf>
    <xf numFmtId="49" fontId="12" fillId="35" borderId="20" xfId="99" applyNumberFormat="1" applyFont="1" applyFill="1" applyBorder="1" applyAlignment="1">
      <alignment horizontal="center" vertical="center"/>
      <protection/>
    </xf>
    <xf numFmtId="0" fontId="12" fillId="35" borderId="20" xfId="99" applyNumberFormat="1" applyFont="1" applyFill="1" applyBorder="1" applyAlignment="1">
      <alignment horizontal="center" vertical="center"/>
      <protection/>
    </xf>
    <xf numFmtId="0" fontId="12" fillId="35" borderId="21" xfId="99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6" borderId="10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4" fillId="34" borderId="24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54" fillId="38" borderId="26" xfId="0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6" fillId="35" borderId="0" xfId="0" applyFont="1" applyFill="1" applyAlignment="1">
      <alignment/>
    </xf>
    <xf numFmtId="49" fontId="10" fillId="35" borderId="28" xfId="0" applyNumberFormat="1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left" vertical="center"/>
    </xf>
    <xf numFmtId="0" fontId="3" fillId="35" borderId="29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55" fillId="35" borderId="0" xfId="0" applyFont="1" applyFill="1" applyAlignment="1">
      <alignment/>
    </xf>
    <xf numFmtId="0" fontId="0" fillId="35" borderId="0" xfId="0" applyFill="1" applyAlignment="1">
      <alignment/>
    </xf>
    <xf numFmtId="0" fontId="54" fillId="38" borderId="11" xfId="0" applyFont="1" applyFill="1" applyBorder="1" applyAlignment="1">
      <alignment horizontal="center" vertical="center" wrapText="1"/>
    </xf>
    <xf numFmtId="0" fontId="54" fillId="38" borderId="31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/>
    </xf>
    <xf numFmtId="0" fontId="54" fillId="38" borderId="32" xfId="0" applyFont="1" applyFill="1" applyBorder="1" applyAlignment="1">
      <alignment horizontal="center" vertical="center"/>
    </xf>
    <xf numFmtId="0" fontId="54" fillId="10" borderId="10" xfId="0" applyFont="1" applyFill="1" applyBorder="1" applyAlignment="1" applyProtection="1">
      <alignment horizontal="center" vertical="center" wrapText="1"/>
      <protection locked="0"/>
    </xf>
    <xf numFmtId="0" fontId="10" fillId="35" borderId="33" xfId="0" applyFont="1" applyFill="1" applyBorder="1" applyAlignment="1">
      <alignment horizontal="left" vertical="center"/>
    </xf>
    <xf numFmtId="0" fontId="10" fillId="35" borderId="28" xfId="0" applyFont="1" applyFill="1" applyBorder="1" applyAlignment="1">
      <alignment horizontal="left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9" fillId="35" borderId="36" xfId="255" applyFont="1" applyFill="1" applyBorder="1" applyAlignment="1">
      <alignment horizontal="center" vertical="center"/>
      <protection/>
    </xf>
    <xf numFmtId="0" fontId="10" fillId="35" borderId="11" xfId="255" applyFont="1" applyFill="1" applyBorder="1" applyAlignment="1">
      <alignment horizontal="center" vertical="center"/>
      <protection/>
    </xf>
    <xf numFmtId="0" fontId="9" fillId="35" borderId="35" xfId="255" applyFont="1" applyFill="1" applyBorder="1" applyAlignment="1">
      <alignment horizontal="center" vertical="center"/>
      <protection/>
    </xf>
    <xf numFmtId="0" fontId="10" fillId="35" borderId="10" xfId="255" applyFont="1" applyFill="1" applyBorder="1" applyAlignment="1">
      <alignment horizontal="center" vertical="center"/>
      <protection/>
    </xf>
    <xf numFmtId="0" fontId="4" fillId="35" borderId="33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left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10" fillId="35" borderId="10" xfId="255" applyFont="1" applyFill="1" applyBorder="1" applyAlignment="1">
      <alignment horizontal="center" vertical="center" wrapText="1"/>
      <protection/>
    </xf>
    <xf numFmtId="0" fontId="9" fillId="35" borderId="33" xfId="255" applyFont="1" applyFill="1" applyBorder="1" applyAlignment="1">
      <alignment horizontal="center" vertical="center"/>
      <protection/>
    </xf>
    <xf numFmtId="0" fontId="9" fillId="35" borderId="28" xfId="255" applyFont="1" applyFill="1" applyBorder="1" applyAlignment="1">
      <alignment horizontal="center" vertical="center"/>
      <protection/>
    </xf>
    <xf numFmtId="0" fontId="10" fillId="35" borderId="24" xfId="255" applyFont="1" applyFill="1" applyBorder="1" applyAlignment="1">
      <alignment horizontal="center" vertical="center"/>
      <protection/>
    </xf>
    <xf numFmtId="0" fontId="6" fillId="35" borderId="23" xfId="0" applyFont="1" applyFill="1" applyBorder="1" applyAlignment="1">
      <alignment horizontal="center" vertical="center" wrapText="1"/>
    </xf>
    <xf numFmtId="0" fontId="9" fillId="35" borderId="35" xfId="255" applyFont="1" applyFill="1" applyBorder="1" applyAlignment="1">
      <alignment horizontal="center" vertical="center" wrapText="1"/>
      <protection/>
    </xf>
    <xf numFmtId="0" fontId="9" fillId="35" borderId="38" xfId="255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0" fontId="57" fillId="35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5" fillId="38" borderId="0" xfId="0" applyFont="1" applyFill="1" applyAlignment="1">
      <alignment/>
    </xf>
    <xf numFmtId="0" fontId="54" fillId="0" borderId="10" xfId="0" applyFont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Alignment="1">
      <alignment horizontal="left" vertical="center"/>
    </xf>
    <xf numFmtId="0" fontId="54" fillId="36" borderId="11" xfId="0" applyFont="1" applyFill="1" applyBorder="1" applyAlignment="1" applyProtection="1">
      <alignment horizontal="center" vertical="center"/>
      <protection locked="0"/>
    </xf>
    <xf numFmtId="0" fontId="54" fillId="38" borderId="0" xfId="0" applyFont="1" applyFill="1" applyAlignment="1">
      <alignment horizontal="left" vertical="center"/>
    </xf>
    <xf numFmtId="0" fontId="54" fillId="37" borderId="11" xfId="0" applyFont="1" applyFill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49" fontId="8" fillId="35" borderId="0" xfId="233" applyNumberFormat="1" applyFont="1" applyFill="1" applyAlignment="1">
      <alignment horizontal="center" vertical="center" wrapText="1"/>
      <protection/>
    </xf>
    <xf numFmtId="49" fontId="13" fillId="0" borderId="0" xfId="233" applyNumberFormat="1" applyFont="1" applyAlignment="1">
      <alignment horizontal="center" vertical="center" wrapText="1"/>
      <protection/>
    </xf>
    <xf numFmtId="49" fontId="8" fillId="0" borderId="0" xfId="233" applyNumberFormat="1" applyFont="1" applyAlignment="1">
      <alignment horizontal="center" vertical="center" wrapText="1"/>
      <protection/>
    </xf>
    <xf numFmtId="49" fontId="8" fillId="0" borderId="0" xfId="233" applyNumberFormat="1" applyFont="1" applyAlignment="1">
      <alignment vertical="top" wrapText="1"/>
      <protection/>
    </xf>
    <xf numFmtId="49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left" wrapText="1"/>
    </xf>
    <xf numFmtId="49" fontId="12" fillId="35" borderId="39" xfId="553" applyNumberFormat="1" applyFont="1" applyFill="1" applyBorder="1" applyAlignment="1">
      <alignment horizontal="center" vertical="center"/>
      <protection/>
    </xf>
    <xf numFmtId="49" fontId="12" fillId="35" borderId="40" xfId="553" applyNumberFormat="1" applyFont="1" applyFill="1" applyBorder="1" applyAlignment="1">
      <alignment horizontal="center" vertical="center"/>
      <protection/>
    </xf>
    <xf numFmtId="49" fontId="12" fillId="35" borderId="41" xfId="553" applyNumberFormat="1" applyFont="1" applyFill="1" applyBorder="1" applyAlignment="1">
      <alignment horizontal="center" vertical="center"/>
      <protection/>
    </xf>
    <xf numFmtId="0" fontId="12" fillId="35" borderId="42" xfId="414" applyFont="1" applyFill="1" applyBorder="1" applyAlignment="1">
      <alignment horizontal="center" vertical="center"/>
      <protection/>
    </xf>
    <xf numFmtId="0" fontId="12" fillId="35" borderId="35" xfId="414" applyFont="1" applyFill="1" applyBorder="1" applyAlignment="1">
      <alignment horizontal="center" vertical="center"/>
      <protection/>
    </xf>
    <xf numFmtId="0" fontId="12" fillId="35" borderId="43" xfId="414" applyFont="1" applyFill="1" applyBorder="1" applyAlignment="1">
      <alignment horizontal="center" vertical="center"/>
      <protection/>
    </xf>
    <xf numFmtId="0" fontId="11" fillId="0" borderId="0" xfId="99" applyFont="1" applyBorder="1" applyAlignment="1">
      <alignment horizontal="center" vertical="center"/>
      <protection/>
    </xf>
    <xf numFmtId="49" fontId="8" fillId="0" borderId="0" xfId="233" applyNumberFormat="1" applyFont="1" applyAlignment="1">
      <alignment horizontal="center" vertical="top" wrapText="1"/>
      <protection/>
    </xf>
    <xf numFmtId="49" fontId="8" fillId="0" borderId="0" xfId="233" applyNumberFormat="1" applyFont="1" applyAlignment="1">
      <alignment horizontal="center" vertical="top"/>
      <protection/>
    </xf>
    <xf numFmtId="49" fontId="8" fillId="0" borderId="0" xfId="233" applyNumberFormat="1" applyFont="1" applyAlignment="1">
      <alignment horizontal="left" vertical="center"/>
      <protection/>
    </xf>
    <xf numFmtId="49" fontId="8" fillId="0" borderId="0" xfId="233" applyNumberFormat="1" applyFont="1" applyAlignment="1">
      <alignment horizontal="left" vertical="top" wrapText="1"/>
      <protection/>
    </xf>
    <xf numFmtId="49" fontId="11" fillId="0" borderId="0" xfId="233" applyNumberFormat="1" applyFont="1" applyAlignment="1">
      <alignment horizontal="center" vertical="center"/>
      <protection/>
    </xf>
    <xf numFmtId="49" fontId="13" fillId="0" borderId="0" xfId="233" applyNumberFormat="1" applyFont="1" applyAlignment="1">
      <alignment horizontal="left" vertical="center"/>
      <protection/>
    </xf>
    <xf numFmtId="49" fontId="8" fillId="0" borderId="0" xfId="233" applyNumberFormat="1" applyFont="1" applyAlignment="1">
      <alignment horizontal="center" vertical="center" wrapText="1"/>
      <protection/>
    </xf>
    <xf numFmtId="49" fontId="12" fillId="35" borderId="44" xfId="414" applyNumberFormat="1" applyFont="1" applyFill="1" applyBorder="1" applyAlignment="1">
      <alignment horizontal="center" vertical="center" wrapText="1"/>
      <protection/>
    </xf>
    <xf numFmtId="49" fontId="12" fillId="35" borderId="10" xfId="414" applyNumberFormat="1" applyFont="1" applyFill="1" applyBorder="1" applyAlignment="1">
      <alignment horizontal="center" vertical="center" wrapText="1"/>
      <protection/>
    </xf>
    <xf numFmtId="49" fontId="12" fillId="35" borderId="23" xfId="414" applyNumberFormat="1" applyFont="1" applyFill="1" applyBorder="1" applyAlignment="1">
      <alignment horizontal="center" vertical="center" wrapText="1"/>
      <protection/>
    </xf>
    <xf numFmtId="0" fontId="54" fillId="0" borderId="45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top" wrapText="1"/>
    </xf>
    <xf numFmtId="0" fontId="12" fillId="35" borderId="41" xfId="553" applyNumberFormat="1" applyFont="1" applyFill="1" applyBorder="1" applyAlignment="1">
      <alignment horizontal="center" vertical="center"/>
      <protection/>
    </xf>
    <xf numFmtId="0" fontId="12" fillId="35" borderId="20" xfId="553" applyNumberFormat="1" applyFont="1" applyFill="1" applyBorder="1" applyAlignment="1">
      <alignment horizontal="center" vertical="center"/>
      <protection/>
    </xf>
    <xf numFmtId="0" fontId="12" fillId="35" borderId="39" xfId="553" applyNumberFormat="1" applyFont="1" applyFill="1" applyBorder="1" applyAlignment="1">
      <alignment horizontal="center" vertical="center"/>
      <protection/>
    </xf>
    <xf numFmtId="49" fontId="12" fillId="35" borderId="46" xfId="275" applyNumberFormat="1" applyFont="1" applyFill="1" applyBorder="1" applyAlignment="1">
      <alignment horizontal="center" vertical="center" wrapText="1"/>
      <protection/>
    </xf>
    <xf numFmtId="49" fontId="12" fillId="35" borderId="31" xfId="275" applyNumberFormat="1" applyFont="1" applyFill="1" applyBorder="1" applyAlignment="1">
      <alignment horizontal="center" vertical="center" wrapText="1"/>
      <protection/>
    </xf>
    <xf numFmtId="49" fontId="12" fillId="35" borderId="24" xfId="275" applyNumberFormat="1" applyFont="1" applyFill="1" applyBorder="1" applyAlignment="1">
      <alignment horizontal="center" vertical="center" wrapText="1"/>
      <protection/>
    </xf>
    <xf numFmtId="0" fontId="12" fillId="0" borderId="3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49" fontId="12" fillId="35" borderId="44" xfId="275" applyNumberFormat="1" applyFont="1" applyFill="1" applyBorder="1" applyAlignment="1">
      <alignment horizontal="center" vertical="center" wrapText="1"/>
      <protection/>
    </xf>
    <xf numFmtId="49" fontId="12" fillId="35" borderId="10" xfId="275" applyNumberFormat="1" applyFont="1" applyFill="1" applyBorder="1" applyAlignment="1">
      <alignment horizontal="center" vertical="center" wrapText="1"/>
      <protection/>
    </xf>
    <xf numFmtId="49" fontId="12" fillId="35" borderId="23" xfId="275" applyNumberFormat="1" applyFont="1" applyFill="1" applyBorder="1" applyAlignment="1">
      <alignment horizontal="center" vertical="center" wrapText="1"/>
      <protection/>
    </xf>
    <xf numFmtId="0" fontId="59" fillId="0" borderId="47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12" fillId="35" borderId="40" xfId="553" applyNumberFormat="1" applyFont="1" applyFill="1" applyBorder="1" applyAlignment="1">
      <alignment horizontal="center" vertical="center"/>
      <protection/>
    </xf>
    <xf numFmtId="49" fontId="12" fillId="35" borderId="20" xfId="553" applyNumberFormat="1" applyFont="1" applyFill="1" applyBorder="1" applyAlignment="1">
      <alignment horizontal="center" vertical="center"/>
      <protection/>
    </xf>
    <xf numFmtId="0" fontId="12" fillId="35" borderId="48" xfId="553" applyNumberFormat="1" applyFont="1" applyFill="1" applyBorder="1" applyAlignment="1">
      <alignment horizontal="center" vertical="center"/>
      <protection/>
    </xf>
  </cellXfs>
  <cellStyles count="69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3" xfId="56"/>
    <cellStyle name="Обычный 15" xfId="57"/>
    <cellStyle name="Обычный 16" xfId="58"/>
    <cellStyle name="Обычный 18" xfId="59"/>
    <cellStyle name="Обычный 2" xfId="60"/>
    <cellStyle name="Обычный 2 10" xfId="61"/>
    <cellStyle name="Обычный 2 100" xfId="62"/>
    <cellStyle name="Обычный 2 101" xfId="63"/>
    <cellStyle name="Обычный 2 102" xfId="64"/>
    <cellStyle name="Обычный 2 103" xfId="65"/>
    <cellStyle name="Обычный 2 104" xfId="66"/>
    <cellStyle name="Обычный 2 105" xfId="67"/>
    <cellStyle name="Обычный 2 106" xfId="68"/>
    <cellStyle name="Обычный 2 107" xfId="69"/>
    <cellStyle name="Обычный 2 108" xfId="70"/>
    <cellStyle name="Обычный 2 109" xfId="71"/>
    <cellStyle name="Обычный 2 11" xfId="72"/>
    <cellStyle name="Обычный 2 110" xfId="73"/>
    <cellStyle name="Обычный 2 111" xfId="74"/>
    <cellStyle name="Обычный 2 112" xfId="75"/>
    <cellStyle name="Обычный 2 113" xfId="76"/>
    <cellStyle name="Обычный 2 114" xfId="77"/>
    <cellStyle name="Обычный 2 115" xfId="78"/>
    <cellStyle name="Обычный 2 116" xfId="79"/>
    <cellStyle name="Обычный 2 117" xfId="80"/>
    <cellStyle name="Обычный 2 118" xfId="81"/>
    <cellStyle name="Обычный 2 119" xfId="82"/>
    <cellStyle name="Обычный 2 12" xfId="83"/>
    <cellStyle name="Обычный 2 120" xfId="84"/>
    <cellStyle name="Обычный 2 121" xfId="85"/>
    <cellStyle name="Обычный 2 122" xfId="86"/>
    <cellStyle name="Обычный 2 123" xfId="87"/>
    <cellStyle name="Обычный 2 124" xfId="88"/>
    <cellStyle name="Обычный 2 125" xfId="89"/>
    <cellStyle name="Обычный 2 126" xfId="90"/>
    <cellStyle name="Обычный 2 127" xfId="91"/>
    <cellStyle name="Обычный 2 128" xfId="92"/>
    <cellStyle name="Обычный 2 129" xfId="93"/>
    <cellStyle name="Обычный 2 13" xfId="94"/>
    <cellStyle name="Обычный 2 130" xfId="95"/>
    <cellStyle name="Обычный 2 131" xfId="96"/>
    <cellStyle name="Обычный 2 132" xfId="97"/>
    <cellStyle name="Обычный 2 133" xfId="98"/>
    <cellStyle name="Обычный 2 134" xfId="99"/>
    <cellStyle name="Обычный 2 135" xfId="100"/>
    <cellStyle name="Обычный 2 136" xfId="101"/>
    <cellStyle name="Обычный 2 137" xfId="102"/>
    <cellStyle name="Обычный 2 138" xfId="103"/>
    <cellStyle name="Обычный 2 139" xfId="104"/>
    <cellStyle name="Обычный 2 14" xfId="105"/>
    <cellStyle name="Обычный 2 140" xfId="106"/>
    <cellStyle name="Обычный 2 141" xfId="107"/>
    <cellStyle name="Обычный 2 142" xfId="108"/>
    <cellStyle name="Обычный 2 143" xfId="109"/>
    <cellStyle name="Обычный 2 144" xfId="110"/>
    <cellStyle name="Обычный 2 145" xfId="111"/>
    <cellStyle name="Обычный 2 146" xfId="112"/>
    <cellStyle name="Обычный 2 147" xfId="113"/>
    <cellStyle name="Обычный 2 148" xfId="114"/>
    <cellStyle name="Обычный 2 149" xfId="115"/>
    <cellStyle name="Обычный 2 15" xfId="116"/>
    <cellStyle name="Обычный 2 150" xfId="117"/>
    <cellStyle name="Обычный 2 151" xfId="118"/>
    <cellStyle name="Обычный 2 152" xfId="119"/>
    <cellStyle name="Обычный 2 153" xfId="120"/>
    <cellStyle name="Обычный 2 154" xfId="121"/>
    <cellStyle name="Обычный 2 155" xfId="122"/>
    <cellStyle name="Обычный 2 156" xfId="123"/>
    <cellStyle name="Обычный 2 157" xfId="124"/>
    <cellStyle name="Обычный 2 158" xfId="125"/>
    <cellStyle name="Обычный 2 159" xfId="126"/>
    <cellStyle name="Обычный 2 16" xfId="127"/>
    <cellStyle name="Обычный 2 160" xfId="128"/>
    <cellStyle name="Обычный 2 161" xfId="129"/>
    <cellStyle name="Обычный 2 162" xfId="130"/>
    <cellStyle name="Обычный 2 163" xfId="131"/>
    <cellStyle name="Обычный 2 164" xfId="132"/>
    <cellStyle name="Обычный 2 165" xfId="133"/>
    <cellStyle name="Обычный 2 166" xfId="134"/>
    <cellStyle name="Обычный 2 167" xfId="135"/>
    <cellStyle name="Обычный 2 168" xfId="136"/>
    <cellStyle name="Обычный 2 169" xfId="137"/>
    <cellStyle name="Обычный 2 17" xfId="138"/>
    <cellStyle name="Обычный 2 170" xfId="139"/>
    <cellStyle name="Обычный 2 171" xfId="140"/>
    <cellStyle name="Обычный 2 172" xfId="141"/>
    <cellStyle name="Обычный 2 173" xfId="142"/>
    <cellStyle name="Обычный 2 174" xfId="143"/>
    <cellStyle name="Обычный 2 175" xfId="144"/>
    <cellStyle name="Обычный 2 176" xfId="145"/>
    <cellStyle name="Обычный 2 177" xfId="146"/>
    <cellStyle name="Обычный 2 178" xfId="147"/>
    <cellStyle name="Обычный 2 179" xfId="148"/>
    <cellStyle name="Обычный 2 18" xfId="149"/>
    <cellStyle name="Обычный 2 180" xfId="150"/>
    <cellStyle name="Обычный 2 181" xfId="151"/>
    <cellStyle name="Обычный 2 182" xfId="152"/>
    <cellStyle name="Обычный 2 183" xfId="153"/>
    <cellStyle name="Обычный 2 184" xfId="154"/>
    <cellStyle name="Обычный 2 185" xfId="155"/>
    <cellStyle name="Обычный 2 186" xfId="156"/>
    <cellStyle name="Обычный 2 187" xfId="157"/>
    <cellStyle name="Обычный 2 188" xfId="158"/>
    <cellStyle name="Обычный 2 189" xfId="159"/>
    <cellStyle name="Обычный 2 19" xfId="160"/>
    <cellStyle name="Обычный 2 190" xfId="161"/>
    <cellStyle name="Обычный 2 191" xfId="162"/>
    <cellStyle name="Обычный 2 192" xfId="163"/>
    <cellStyle name="Обычный 2 193" xfId="164"/>
    <cellStyle name="Обычный 2 194" xfId="165"/>
    <cellStyle name="Обычный 2 2" xfId="166"/>
    <cellStyle name="Обычный 2 20" xfId="167"/>
    <cellStyle name="Обычный 2 21" xfId="168"/>
    <cellStyle name="Обычный 2 22" xfId="169"/>
    <cellStyle name="Обычный 2 23" xfId="170"/>
    <cellStyle name="Обычный 2 24" xfId="171"/>
    <cellStyle name="Обычный 2 25" xfId="172"/>
    <cellStyle name="Обычный 2 26" xfId="173"/>
    <cellStyle name="Обычный 2 27" xfId="174"/>
    <cellStyle name="Обычный 2 28" xfId="175"/>
    <cellStyle name="Обычный 2 29" xfId="176"/>
    <cellStyle name="Обычный 2 3" xfId="177"/>
    <cellStyle name="Обычный 2 30" xfId="178"/>
    <cellStyle name="Обычный 2 31" xfId="179"/>
    <cellStyle name="Обычный 2 32" xfId="180"/>
    <cellStyle name="Обычный 2 33" xfId="181"/>
    <cellStyle name="Обычный 2 34" xfId="182"/>
    <cellStyle name="Обычный 2 35" xfId="183"/>
    <cellStyle name="Обычный 2 36" xfId="184"/>
    <cellStyle name="Обычный 2 37" xfId="185"/>
    <cellStyle name="Обычный 2 38" xfId="186"/>
    <cellStyle name="Обычный 2 39" xfId="187"/>
    <cellStyle name="Обычный 2 4" xfId="188"/>
    <cellStyle name="Обычный 2 40" xfId="189"/>
    <cellStyle name="Обычный 2 41" xfId="190"/>
    <cellStyle name="Обычный 2 42" xfId="191"/>
    <cellStyle name="Обычный 2 43" xfId="192"/>
    <cellStyle name="Обычный 2 44" xfId="193"/>
    <cellStyle name="Обычный 2 45" xfId="194"/>
    <cellStyle name="Обычный 2 46" xfId="195"/>
    <cellStyle name="Обычный 2 47" xfId="196"/>
    <cellStyle name="Обычный 2 48" xfId="197"/>
    <cellStyle name="Обычный 2 49" xfId="198"/>
    <cellStyle name="Обычный 2 5" xfId="199"/>
    <cellStyle name="Обычный 2 50" xfId="200"/>
    <cellStyle name="Обычный 2 51" xfId="201"/>
    <cellStyle name="Обычный 2 52" xfId="202"/>
    <cellStyle name="Обычный 2 53" xfId="203"/>
    <cellStyle name="Обычный 2 54" xfId="204"/>
    <cellStyle name="Обычный 2 55" xfId="205"/>
    <cellStyle name="Обычный 2 56" xfId="206"/>
    <cellStyle name="Обычный 2 57" xfId="207"/>
    <cellStyle name="Обычный 2 58" xfId="208"/>
    <cellStyle name="Обычный 2 59" xfId="209"/>
    <cellStyle name="Обычный 2 6" xfId="210"/>
    <cellStyle name="Обычный 2 60" xfId="211"/>
    <cellStyle name="Обычный 2 61" xfId="212"/>
    <cellStyle name="Обычный 2 62" xfId="213"/>
    <cellStyle name="Обычный 2 63" xfId="214"/>
    <cellStyle name="Обычный 2 64" xfId="215"/>
    <cellStyle name="Обычный 2 65" xfId="216"/>
    <cellStyle name="Обычный 2 66" xfId="217"/>
    <cellStyle name="Обычный 2 67" xfId="218"/>
    <cellStyle name="Обычный 2 68" xfId="219"/>
    <cellStyle name="Обычный 2 69" xfId="220"/>
    <cellStyle name="Обычный 2 7" xfId="221"/>
    <cellStyle name="Обычный 2 70" xfId="222"/>
    <cellStyle name="Обычный 2 71" xfId="223"/>
    <cellStyle name="Обычный 2 72" xfId="224"/>
    <cellStyle name="Обычный 2 73" xfId="225"/>
    <cellStyle name="Обычный 2 74" xfId="226"/>
    <cellStyle name="Обычный 2 75" xfId="227"/>
    <cellStyle name="Обычный 2 76" xfId="228"/>
    <cellStyle name="Обычный 2 77" xfId="229"/>
    <cellStyle name="Обычный 2 78" xfId="230"/>
    <cellStyle name="Обычный 2 79" xfId="231"/>
    <cellStyle name="Обычный 2 8" xfId="232"/>
    <cellStyle name="Обычный 2 80" xfId="233"/>
    <cellStyle name="Обычный 2 81" xfId="234"/>
    <cellStyle name="Обычный 2 82" xfId="235"/>
    <cellStyle name="Обычный 2 83" xfId="236"/>
    <cellStyle name="Обычный 2 84" xfId="237"/>
    <cellStyle name="Обычный 2 85" xfId="238"/>
    <cellStyle name="Обычный 2 86" xfId="239"/>
    <cellStyle name="Обычный 2 87" xfId="240"/>
    <cellStyle name="Обычный 2 88" xfId="241"/>
    <cellStyle name="Обычный 2 89" xfId="242"/>
    <cellStyle name="Обычный 2 9" xfId="243"/>
    <cellStyle name="Обычный 2 90" xfId="244"/>
    <cellStyle name="Обычный 2 91" xfId="245"/>
    <cellStyle name="Обычный 2 92" xfId="246"/>
    <cellStyle name="Обычный 2 93" xfId="247"/>
    <cellStyle name="Обычный 2 94" xfId="248"/>
    <cellStyle name="Обычный 2 95" xfId="249"/>
    <cellStyle name="Обычный 2 96" xfId="250"/>
    <cellStyle name="Обычный 2 97" xfId="251"/>
    <cellStyle name="Обычный 2 98" xfId="252"/>
    <cellStyle name="Обычный 2 99" xfId="253"/>
    <cellStyle name="Обычный 22" xfId="254"/>
    <cellStyle name="Обычный 23" xfId="255"/>
    <cellStyle name="Обычный 23 2" xfId="256"/>
    <cellStyle name="Обычный 23 3" xfId="257"/>
    <cellStyle name="Обычный 23 4" xfId="258"/>
    <cellStyle name="Обычный 23 5" xfId="259"/>
    <cellStyle name="Обычный 23 6" xfId="260"/>
    <cellStyle name="Обычный 23 7" xfId="261"/>
    <cellStyle name="Обычный 24" xfId="262"/>
    <cellStyle name="Обычный 24 2" xfId="263"/>
    <cellStyle name="Обычный 24 3" xfId="264"/>
    <cellStyle name="Обычный 24 4" xfId="265"/>
    <cellStyle name="Обычный 24 5" xfId="266"/>
    <cellStyle name="Обычный 24 6" xfId="267"/>
    <cellStyle name="Обычный 26" xfId="268"/>
    <cellStyle name="Обычный 26 2" xfId="269"/>
    <cellStyle name="Обычный 26 3" xfId="270"/>
    <cellStyle name="Обычный 26 4" xfId="271"/>
    <cellStyle name="Обычный 26 5" xfId="272"/>
    <cellStyle name="Обычный 26 6" xfId="273"/>
    <cellStyle name="Обычный 26 7" xfId="274"/>
    <cellStyle name="Обычный 3" xfId="275"/>
    <cellStyle name="Обычный 3 10" xfId="276"/>
    <cellStyle name="Обычный 3 100" xfId="277"/>
    <cellStyle name="Обычный 3 101" xfId="278"/>
    <cellStyle name="Обычный 3 102" xfId="279"/>
    <cellStyle name="Обычный 3 103" xfId="280"/>
    <cellStyle name="Обычный 3 104" xfId="281"/>
    <cellStyle name="Обычный 3 105" xfId="282"/>
    <cellStyle name="Обычный 3 106" xfId="283"/>
    <cellStyle name="Обычный 3 107" xfId="284"/>
    <cellStyle name="Обычный 3 108" xfId="285"/>
    <cellStyle name="Обычный 3 109" xfId="286"/>
    <cellStyle name="Обычный 3 11" xfId="287"/>
    <cellStyle name="Обычный 3 110" xfId="288"/>
    <cellStyle name="Обычный 3 111" xfId="289"/>
    <cellStyle name="Обычный 3 112" xfId="290"/>
    <cellStyle name="Обычный 3 113" xfId="291"/>
    <cellStyle name="Обычный 3 114" xfId="292"/>
    <cellStyle name="Обычный 3 115" xfId="293"/>
    <cellStyle name="Обычный 3 116" xfId="294"/>
    <cellStyle name="Обычный 3 117" xfId="295"/>
    <cellStyle name="Обычный 3 118" xfId="296"/>
    <cellStyle name="Обычный 3 119" xfId="297"/>
    <cellStyle name="Обычный 3 12" xfId="298"/>
    <cellStyle name="Обычный 3 120" xfId="299"/>
    <cellStyle name="Обычный 3 121" xfId="300"/>
    <cellStyle name="Обычный 3 122" xfId="301"/>
    <cellStyle name="Обычный 3 123" xfId="302"/>
    <cellStyle name="Обычный 3 124" xfId="303"/>
    <cellStyle name="Обычный 3 125" xfId="304"/>
    <cellStyle name="Обычный 3 126" xfId="305"/>
    <cellStyle name="Обычный 3 127" xfId="306"/>
    <cellStyle name="Обычный 3 128" xfId="307"/>
    <cellStyle name="Обычный 3 129" xfId="308"/>
    <cellStyle name="Обычный 3 13" xfId="309"/>
    <cellStyle name="Обычный 3 130" xfId="310"/>
    <cellStyle name="Обычный 3 131" xfId="311"/>
    <cellStyle name="Обычный 3 132" xfId="312"/>
    <cellStyle name="Обычный 3 133" xfId="313"/>
    <cellStyle name="Обычный 3 134" xfId="314"/>
    <cellStyle name="Обычный 3 135" xfId="315"/>
    <cellStyle name="Обычный 3 136" xfId="316"/>
    <cellStyle name="Обычный 3 137" xfId="317"/>
    <cellStyle name="Обычный 3 138" xfId="318"/>
    <cellStyle name="Обычный 3 139" xfId="319"/>
    <cellStyle name="Обычный 3 14" xfId="320"/>
    <cellStyle name="Обычный 3 15" xfId="321"/>
    <cellStyle name="Обычный 3 16" xfId="322"/>
    <cellStyle name="Обычный 3 17" xfId="323"/>
    <cellStyle name="Обычный 3 18" xfId="324"/>
    <cellStyle name="Обычный 3 19" xfId="325"/>
    <cellStyle name="Обычный 3 2" xfId="326"/>
    <cellStyle name="Обычный 3 20" xfId="327"/>
    <cellStyle name="Обычный 3 21" xfId="328"/>
    <cellStyle name="Обычный 3 22" xfId="329"/>
    <cellStyle name="Обычный 3 23" xfId="330"/>
    <cellStyle name="Обычный 3 24" xfId="331"/>
    <cellStyle name="Обычный 3 25" xfId="332"/>
    <cellStyle name="Обычный 3 26" xfId="333"/>
    <cellStyle name="Обычный 3 27" xfId="334"/>
    <cellStyle name="Обычный 3 28" xfId="335"/>
    <cellStyle name="Обычный 3 29" xfId="336"/>
    <cellStyle name="Обычный 3 3" xfId="337"/>
    <cellStyle name="Обычный 3 30" xfId="338"/>
    <cellStyle name="Обычный 3 31" xfId="339"/>
    <cellStyle name="Обычный 3 32" xfId="340"/>
    <cellStyle name="Обычный 3 33" xfId="341"/>
    <cellStyle name="Обычный 3 34" xfId="342"/>
    <cellStyle name="Обычный 3 35" xfId="343"/>
    <cellStyle name="Обычный 3 36" xfId="344"/>
    <cellStyle name="Обычный 3 37" xfId="345"/>
    <cellStyle name="Обычный 3 38" xfId="346"/>
    <cellStyle name="Обычный 3 39" xfId="347"/>
    <cellStyle name="Обычный 3 4" xfId="348"/>
    <cellStyle name="Обычный 3 40" xfId="349"/>
    <cellStyle name="Обычный 3 41" xfId="350"/>
    <cellStyle name="Обычный 3 42" xfId="351"/>
    <cellStyle name="Обычный 3 43" xfId="352"/>
    <cellStyle name="Обычный 3 44" xfId="353"/>
    <cellStyle name="Обычный 3 45" xfId="354"/>
    <cellStyle name="Обычный 3 46" xfId="355"/>
    <cellStyle name="Обычный 3 47" xfId="356"/>
    <cellStyle name="Обычный 3 48" xfId="357"/>
    <cellStyle name="Обычный 3 49" xfId="358"/>
    <cellStyle name="Обычный 3 5" xfId="359"/>
    <cellStyle name="Обычный 3 50" xfId="360"/>
    <cellStyle name="Обычный 3 51" xfId="361"/>
    <cellStyle name="Обычный 3 52" xfId="362"/>
    <cellStyle name="Обычный 3 53" xfId="363"/>
    <cellStyle name="Обычный 3 54" xfId="364"/>
    <cellStyle name="Обычный 3 55" xfId="365"/>
    <cellStyle name="Обычный 3 56" xfId="366"/>
    <cellStyle name="Обычный 3 57" xfId="367"/>
    <cellStyle name="Обычный 3 58" xfId="368"/>
    <cellStyle name="Обычный 3 59" xfId="369"/>
    <cellStyle name="Обычный 3 6" xfId="370"/>
    <cellStyle name="Обычный 3 60" xfId="371"/>
    <cellStyle name="Обычный 3 61" xfId="372"/>
    <cellStyle name="Обычный 3 62" xfId="373"/>
    <cellStyle name="Обычный 3 63" xfId="374"/>
    <cellStyle name="Обычный 3 64" xfId="375"/>
    <cellStyle name="Обычный 3 65" xfId="376"/>
    <cellStyle name="Обычный 3 66" xfId="377"/>
    <cellStyle name="Обычный 3 67" xfId="378"/>
    <cellStyle name="Обычный 3 68" xfId="379"/>
    <cellStyle name="Обычный 3 69" xfId="380"/>
    <cellStyle name="Обычный 3 7" xfId="381"/>
    <cellStyle name="Обычный 3 70" xfId="382"/>
    <cellStyle name="Обычный 3 71" xfId="383"/>
    <cellStyle name="Обычный 3 72" xfId="384"/>
    <cellStyle name="Обычный 3 73" xfId="385"/>
    <cellStyle name="Обычный 3 74" xfId="386"/>
    <cellStyle name="Обычный 3 75" xfId="387"/>
    <cellStyle name="Обычный 3 76" xfId="388"/>
    <cellStyle name="Обычный 3 77" xfId="389"/>
    <cellStyle name="Обычный 3 78" xfId="390"/>
    <cellStyle name="Обычный 3 79" xfId="391"/>
    <cellStyle name="Обычный 3 8" xfId="392"/>
    <cellStyle name="Обычный 3 80" xfId="393"/>
    <cellStyle name="Обычный 3 81" xfId="394"/>
    <cellStyle name="Обычный 3 82" xfId="395"/>
    <cellStyle name="Обычный 3 83" xfId="396"/>
    <cellStyle name="Обычный 3 84" xfId="397"/>
    <cellStyle name="Обычный 3 85" xfId="398"/>
    <cellStyle name="Обычный 3 86" xfId="399"/>
    <cellStyle name="Обычный 3 87" xfId="400"/>
    <cellStyle name="Обычный 3 88" xfId="401"/>
    <cellStyle name="Обычный 3 89" xfId="402"/>
    <cellStyle name="Обычный 3 9" xfId="403"/>
    <cellStyle name="Обычный 3 90" xfId="404"/>
    <cellStyle name="Обычный 3 91" xfId="405"/>
    <cellStyle name="Обычный 3 92" xfId="406"/>
    <cellStyle name="Обычный 3 93" xfId="407"/>
    <cellStyle name="Обычный 3 94" xfId="408"/>
    <cellStyle name="Обычный 3 95" xfId="409"/>
    <cellStyle name="Обычный 3 96" xfId="410"/>
    <cellStyle name="Обычный 3 97" xfId="411"/>
    <cellStyle name="Обычный 3 98" xfId="412"/>
    <cellStyle name="Обычный 3 99" xfId="413"/>
    <cellStyle name="Обычный 4" xfId="414"/>
    <cellStyle name="Обычный 4 10" xfId="415"/>
    <cellStyle name="Обычный 4 100" xfId="416"/>
    <cellStyle name="Обычный 4 101" xfId="417"/>
    <cellStyle name="Обычный 4 102" xfId="418"/>
    <cellStyle name="Обычный 4 103" xfId="419"/>
    <cellStyle name="Обычный 4 104" xfId="420"/>
    <cellStyle name="Обычный 4 105" xfId="421"/>
    <cellStyle name="Обычный 4 106" xfId="422"/>
    <cellStyle name="Обычный 4 107" xfId="423"/>
    <cellStyle name="Обычный 4 108" xfId="424"/>
    <cellStyle name="Обычный 4 109" xfId="425"/>
    <cellStyle name="Обычный 4 11" xfId="426"/>
    <cellStyle name="Обычный 4 110" xfId="427"/>
    <cellStyle name="Обычный 4 111" xfId="428"/>
    <cellStyle name="Обычный 4 112" xfId="429"/>
    <cellStyle name="Обычный 4 113" xfId="430"/>
    <cellStyle name="Обычный 4 114" xfId="431"/>
    <cellStyle name="Обычный 4 115" xfId="432"/>
    <cellStyle name="Обычный 4 116" xfId="433"/>
    <cellStyle name="Обычный 4 117" xfId="434"/>
    <cellStyle name="Обычный 4 118" xfId="435"/>
    <cellStyle name="Обычный 4 119" xfId="436"/>
    <cellStyle name="Обычный 4 12" xfId="437"/>
    <cellStyle name="Обычный 4 120" xfId="438"/>
    <cellStyle name="Обычный 4 121" xfId="439"/>
    <cellStyle name="Обычный 4 122" xfId="440"/>
    <cellStyle name="Обычный 4 123" xfId="441"/>
    <cellStyle name="Обычный 4 124" xfId="442"/>
    <cellStyle name="Обычный 4 125" xfId="443"/>
    <cellStyle name="Обычный 4 126" xfId="444"/>
    <cellStyle name="Обычный 4 127" xfId="445"/>
    <cellStyle name="Обычный 4 128" xfId="446"/>
    <cellStyle name="Обычный 4 129" xfId="447"/>
    <cellStyle name="Обычный 4 13" xfId="448"/>
    <cellStyle name="Обычный 4 130" xfId="449"/>
    <cellStyle name="Обычный 4 131" xfId="450"/>
    <cellStyle name="Обычный 4 132" xfId="451"/>
    <cellStyle name="Обычный 4 133" xfId="452"/>
    <cellStyle name="Обычный 4 134" xfId="453"/>
    <cellStyle name="Обычный 4 135" xfId="454"/>
    <cellStyle name="Обычный 4 136" xfId="455"/>
    <cellStyle name="Обычный 4 137" xfId="456"/>
    <cellStyle name="Обычный 4 138" xfId="457"/>
    <cellStyle name="Обычный 4 139" xfId="458"/>
    <cellStyle name="Обычный 4 14" xfId="459"/>
    <cellStyle name="Обычный 4 15" xfId="460"/>
    <cellStyle name="Обычный 4 16" xfId="461"/>
    <cellStyle name="Обычный 4 17" xfId="462"/>
    <cellStyle name="Обычный 4 18" xfId="463"/>
    <cellStyle name="Обычный 4 19" xfId="464"/>
    <cellStyle name="Обычный 4 2" xfId="465"/>
    <cellStyle name="Обычный 4 20" xfId="466"/>
    <cellStyle name="Обычный 4 21" xfId="467"/>
    <cellStyle name="Обычный 4 22" xfId="468"/>
    <cellStyle name="Обычный 4 23" xfId="469"/>
    <cellStyle name="Обычный 4 24" xfId="470"/>
    <cellStyle name="Обычный 4 25" xfId="471"/>
    <cellStyle name="Обычный 4 26" xfId="472"/>
    <cellStyle name="Обычный 4 27" xfId="473"/>
    <cellStyle name="Обычный 4 28" xfId="474"/>
    <cellStyle name="Обычный 4 29" xfId="475"/>
    <cellStyle name="Обычный 4 3" xfId="476"/>
    <cellStyle name="Обычный 4 30" xfId="477"/>
    <cellStyle name="Обычный 4 31" xfId="478"/>
    <cellStyle name="Обычный 4 32" xfId="479"/>
    <cellStyle name="Обычный 4 33" xfId="480"/>
    <cellStyle name="Обычный 4 34" xfId="481"/>
    <cellStyle name="Обычный 4 35" xfId="482"/>
    <cellStyle name="Обычный 4 36" xfId="483"/>
    <cellStyle name="Обычный 4 37" xfId="484"/>
    <cellStyle name="Обычный 4 38" xfId="485"/>
    <cellStyle name="Обычный 4 39" xfId="486"/>
    <cellStyle name="Обычный 4 4" xfId="487"/>
    <cellStyle name="Обычный 4 40" xfId="488"/>
    <cellStyle name="Обычный 4 41" xfId="489"/>
    <cellStyle name="Обычный 4 42" xfId="490"/>
    <cellStyle name="Обычный 4 43" xfId="491"/>
    <cellStyle name="Обычный 4 44" xfId="492"/>
    <cellStyle name="Обычный 4 45" xfId="493"/>
    <cellStyle name="Обычный 4 46" xfId="494"/>
    <cellStyle name="Обычный 4 47" xfId="495"/>
    <cellStyle name="Обычный 4 48" xfId="496"/>
    <cellStyle name="Обычный 4 49" xfId="497"/>
    <cellStyle name="Обычный 4 5" xfId="498"/>
    <cellStyle name="Обычный 4 50" xfId="499"/>
    <cellStyle name="Обычный 4 51" xfId="500"/>
    <cellStyle name="Обычный 4 52" xfId="501"/>
    <cellStyle name="Обычный 4 53" xfId="502"/>
    <cellStyle name="Обычный 4 54" xfId="503"/>
    <cellStyle name="Обычный 4 55" xfId="504"/>
    <cellStyle name="Обычный 4 56" xfId="505"/>
    <cellStyle name="Обычный 4 57" xfId="506"/>
    <cellStyle name="Обычный 4 58" xfId="507"/>
    <cellStyle name="Обычный 4 59" xfId="508"/>
    <cellStyle name="Обычный 4 6" xfId="509"/>
    <cellStyle name="Обычный 4 60" xfId="510"/>
    <cellStyle name="Обычный 4 61" xfId="511"/>
    <cellStyle name="Обычный 4 62" xfId="512"/>
    <cellStyle name="Обычный 4 63" xfId="513"/>
    <cellStyle name="Обычный 4 64" xfId="514"/>
    <cellStyle name="Обычный 4 65" xfId="515"/>
    <cellStyle name="Обычный 4 66" xfId="516"/>
    <cellStyle name="Обычный 4 67" xfId="517"/>
    <cellStyle name="Обычный 4 68" xfId="518"/>
    <cellStyle name="Обычный 4 69" xfId="519"/>
    <cellStyle name="Обычный 4 7" xfId="520"/>
    <cellStyle name="Обычный 4 70" xfId="521"/>
    <cellStyle name="Обычный 4 71" xfId="522"/>
    <cellStyle name="Обычный 4 72" xfId="523"/>
    <cellStyle name="Обычный 4 73" xfId="524"/>
    <cellStyle name="Обычный 4 74" xfId="525"/>
    <cellStyle name="Обычный 4 75" xfId="526"/>
    <cellStyle name="Обычный 4 76" xfId="527"/>
    <cellStyle name="Обычный 4 77" xfId="528"/>
    <cellStyle name="Обычный 4 78" xfId="529"/>
    <cellStyle name="Обычный 4 79" xfId="530"/>
    <cellStyle name="Обычный 4 8" xfId="531"/>
    <cellStyle name="Обычный 4 80" xfId="532"/>
    <cellStyle name="Обычный 4 81" xfId="533"/>
    <cellStyle name="Обычный 4 82" xfId="534"/>
    <cellStyle name="Обычный 4 83" xfId="535"/>
    <cellStyle name="Обычный 4 84" xfId="536"/>
    <cellStyle name="Обычный 4 85" xfId="537"/>
    <cellStyle name="Обычный 4 86" xfId="538"/>
    <cellStyle name="Обычный 4 87" xfId="539"/>
    <cellStyle name="Обычный 4 88" xfId="540"/>
    <cellStyle name="Обычный 4 89" xfId="541"/>
    <cellStyle name="Обычный 4 9" xfId="542"/>
    <cellStyle name="Обычный 4 90" xfId="543"/>
    <cellStyle name="Обычный 4 91" xfId="544"/>
    <cellStyle name="Обычный 4 92" xfId="545"/>
    <cellStyle name="Обычный 4 93" xfId="546"/>
    <cellStyle name="Обычный 4 94" xfId="547"/>
    <cellStyle name="Обычный 4 95" xfId="548"/>
    <cellStyle name="Обычный 4 96" xfId="549"/>
    <cellStyle name="Обычный 4 97" xfId="550"/>
    <cellStyle name="Обычный 4 98" xfId="551"/>
    <cellStyle name="Обычный 4 99" xfId="552"/>
    <cellStyle name="Обычный 5" xfId="553"/>
    <cellStyle name="Обычный 5 10" xfId="554"/>
    <cellStyle name="Обычный 5 100" xfId="555"/>
    <cellStyle name="Обычный 5 101" xfId="556"/>
    <cellStyle name="Обычный 5 102" xfId="557"/>
    <cellStyle name="Обычный 5 103" xfId="558"/>
    <cellStyle name="Обычный 5 104" xfId="559"/>
    <cellStyle name="Обычный 5 105" xfId="560"/>
    <cellStyle name="Обычный 5 106" xfId="561"/>
    <cellStyle name="Обычный 5 107" xfId="562"/>
    <cellStyle name="Обычный 5 108" xfId="563"/>
    <cellStyle name="Обычный 5 109" xfId="564"/>
    <cellStyle name="Обычный 5 11" xfId="565"/>
    <cellStyle name="Обычный 5 110" xfId="566"/>
    <cellStyle name="Обычный 5 111" xfId="567"/>
    <cellStyle name="Обычный 5 112" xfId="568"/>
    <cellStyle name="Обычный 5 113" xfId="569"/>
    <cellStyle name="Обычный 5 114" xfId="570"/>
    <cellStyle name="Обычный 5 115" xfId="571"/>
    <cellStyle name="Обычный 5 116" xfId="572"/>
    <cellStyle name="Обычный 5 117" xfId="573"/>
    <cellStyle name="Обычный 5 118" xfId="574"/>
    <cellStyle name="Обычный 5 119" xfId="575"/>
    <cellStyle name="Обычный 5 12" xfId="576"/>
    <cellStyle name="Обычный 5 120" xfId="577"/>
    <cellStyle name="Обычный 5 121" xfId="578"/>
    <cellStyle name="Обычный 5 122" xfId="579"/>
    <cellStyle name="Обычный 5 123" xfId="580"/>
    <cellStyle name="Обычный 5 124" xfId="581"/>
    <cellStyle name="Обычный 5 125" xfId="582"/>
    <cellStyle name="Обычный 5 126" xfId="583"/>
    <cellStyle name="Обычный 5 127" xfId="584"/>
    <cellStyle name="Обычный 5 128" xfId="585"/>
    <cellStyle name="Обычный 5 129" xfId="586"/>
    <cellStyle name="Обычный 5 13" xfId="587"/>
    <cellStyle name="Обычный 5 130" xfId="588"/>
    <cellStyle name="Обычный 5 131" xfId="589"/>
    <cellStyle name="Обычный 5 132" xfId="590"/>
    <cellStyle name="Обычный 5 133" xfId="591"/>
    <cellStyle name="Обычный 5 134" xfId="592"/>
    <cellStyle name="Обычный 5 135" xfId="593"/>
    <cellStyle name="Обычный 5 136" xfId="594"/>
    <cellStyle name="Обычный 5 137" xfId="595"/>
    <cellStyle name="Обычный 5 138" xfId="596"/>
    <cellStyle name="Обычный 5 139" xfId="597"/>
    <cellStyle name="Обычный 5 14" xfId="598"/>
    <cellStyle name="Обычный 5 15" xfId="599"/>
    <cellStyle name="Обычный 5 16" xfId="600"/>
    <cellStyle name="Обычный 5 17" xfId="601"/>
    <cellStyle name="Обычный 5 18" xfId="602"/>
    <cellStyle name="Обычный 5 19" xfId="603"/>
    <cellStyle name="Обычный 5 2" xfId="604"/>
    <cellStyle name="Обычный 5 20" xfId="605"/>
    <cellStyle name="Обычный 5 21" xfId="606"/>
    <cellStyle name="Обычный 5 22" xfId="607"/>
    <cellStyle name="Обычный 5 23" xfId="608"/>
    <cellStyle name="Обычный 5 24" xfId="609"/>
    <cellStyle name="Обычный 5 25" xfId="610"/>
    <cellStyle name="Обычный 5 26" xfId="611"/>
    <cellStyle name="Обычный 5 27" xfId="612"/>
    <cellStyle name="Обычный 5 28" xfId="613"/>
    <cellStyle name="Обычный 5 29" xfId="614"/>
    <cellStyle name="Обычный 5 3" xfId="615"/>
    <cellStyle name="Обычный 5 30" xfId="616"/>
    <cellStyle name="Обычный 5 31" xfId="617"/>
    <cellStyle name="Обычный 5 32" xfId="618"/>
    <cellStyle name="Обычный 5 33" xfId="619"/>
    <cellStyle name="Обычный 5 34" xfId="620"/>
    <cellStyle name="Обычный 5 35" xfId="621"/>
    <cellStyle name="Обычный 5 36" xfId="622"/>
    <cellStyle name="Обычный 5 37" xfId="623"/>
    <cellStyle name="Обычный 5 38" xfId="624"/>
    <cellStyle name="Обычный 5 39" xfId="625"/>
    <cellStyle name="Обычный 5 4" xfId="626"/>
    <cellStyle name="Обычный 5 40" xfId="627"/>
    <cellStyle name="Обычный 5 41" xfId="628"/>
    <cellStyle name="Обычный 5 42" xfId="629"/>
    <cellStyle name="Обычный 5 43" xfId="630"/>
    <cellStyle name="Обычный 5 44" xfId="631"/>
    <cellStyle name="Обычный 5 45" xfId="632"/>
    <cellStyle name="Обычный 5 46" xfId="633"/>
    <cellStyle name="Обычный 5 47" xfId="634"/>
    <cellStyle name="Обычный 5 48" xfId="635"/>
    <cellStyle name="Обычный 5 49" xfId="636"/>
    <cellStyle name="Обычный 5 5" xfId="637"/>
    <cellStyle name="Обычный 5 50" xfId="638"/>
    <cellStyle name="Обычный 5 51" xfId="639"/>
    <cellStyle name="Обычный 5 52" xfId="640"/>
    <cellStyle name="Обычный 5 53" xfId="641"/>
    <cellStyle name="Обычный 5 54" xfId="642"/>
    <cellStyle name="Обычный 5 55" xfId="643"/>
    <cellStyle name="Обычный 5 56" xfId="644"/>
    <cellStyle name="Обычный 5 57" xfId="645"/>
    <cellStyle name="Обычный 5 58" xfId="646"/>
    <cellStyle name="Обычный 5 59" xfId="647"/>
    <cellStyle name="Обычный 5 6" xfId="648"/>
    <cellStyle name="Обычный 5 60" xfId="649"/>
    <cellStyle name="Обычный 5 61" xfId="650"/>
    <cellStyle name="Обычный 5 62" xfId="651"/>
    <cellStyle name="Обычный 5 63" xfId="652"/>
    <cellStyle name="Обычный 5 64" xfId="653"/>
    <cellStyle name="Обычный 5 65" xfId="654"/>
    <cellStyle name="Обычный 5 66" xfId="655"/>
    <cellStyle name="Обычный 5 67" xfId="656"/>
    <cellStyle name="Обычный 5 68" xfId="657"/>
    <cellStyle name="Обычный 5 69" xfId="658"/>
    <cellStyle name="Обычный 5 7" xfId="659"/>
    <cellStyle name="Обычный 5 70" xfId="660"/>
    <cellStyle name="Обычный 5 71" xfId="661"/>
    <cellStyle name="Обычный 5 72" xfId="662"/>
    <cellStyle name="Обычный 5 73" xfId="663"/>
    <cellStyle name="Обычный 5 74" xfId="664"/>
    <cellStyle name="Обычный 5 75" xfId="665"/>
    <cellStyle name="Обычный 5 76" xfId="666"/>
    <cellStyle name="Обычный 5 77" xfId="667"/>
    <cellStyle name="Обычный 5 78" xfId="668"/>
    <cellStyle name="Обычный 5 79" xfId="669"/>
    <cellStyle name="Обычный 5 8" xfId="670"/>
    <cellStyle name="Обычный 5 80" xfId="671"/>
    <cellStyle name="Обычный 5 81" xfId="672"/>
    <cellStyle name="Обычный 5 82" xfId="673"/>
    <cellStyle name="Обычный 5 83" xfId="674"/>
    <cellStyle name="Обычный 5 84" xfId="675"/>
    <cellStyle name="Обычный 5 85" xfId="676"/>
    <cellStyle name="Обычный 5 86" xfId="677"/>
    <cellStyle name="Обычный 5 87" xfId="678"/>
    <cellStyle name="Обычный 5 88" xfId="679"/>
    <cellStyle name="Обычный 5 89" xfId="680"/>
    <cellStyle name="Обычный 5 9" xfId="681"/>
    <cellStyle name="Обычный 5 90" xfId="682"/>
    <cellStyle name="Обычный 5 91" xfId="683"/>
    <cellStyle name="Обычный 5 92" xfId="684"/>
    <cellStyle name="Обычный 5 93" xfId="685"/>
    <cellStyle name="Обычный 5 94" xfId="686"/>
    <cellStyle name="Обычный 5 95" xfId="687"/>
    <cellStyle name="Обычный 5 96" xfId="688"/>
    <cellStyle name="Обычный 5 97" xfId="689"/>
    <cellStyle name="Обычный 5 98" xfId="690"/>
    <cellStyle name="Обычный 5 99" xfId="691"/>
    <cellStyle name="Обычный 7" xfId="692"/>
    <cellStyle name="Обычный 7 2" xfId="693"/>
    <cellStyle name="Обычный 7 3" xfId="694"/>
    <cellStyle name="Обычный 8" xfId="695"/>
    <cellStyle name="Обычный 8 2" xfId="696"/>
    <cellStyle name="Обычный 8 3" xfId="697"/>
    <cellStyle name="Обычный 9" xfId="698"/>
    <cellStyle name="Обычный 9 2" xfId="699"/>
    <cellStyle name="Обычный 9 3" xfId="700"/>
    <cellStyle name="Followed Hyperlink" xfId="701"/>
    <cellStyle name="Плохой" xfId="702"/>
    <cellStyle name="Пояснение" xfId="703"/>
    <cellStyle name="Примечание" xfId="704"/>
    <cellStyle name="Percent" xfId="705"/>
    <cellStyle name="Процентный 2" xfId="706"/>
    <cellStyle name="Связанная ячейка" xfId="707"/>
    <cellStyle name="Текст предупреждения" xfId="708"/>
    <cellStyle name="Comma" xfId="709"/>
    <cellStyle name="Comma [0]" xfId="710"/>
    <cellStyle name="Хороший" xfId="711"/>
  </cellStyles>
  <dxfs count="14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8"/>
  <sheetViews>
    <sheetView tabSelected="1" zoomScale="60" zoomScaleNormal="60" zoomScaleSheetLayoutView="40" zoomScalePageLayoutView="0" workbookViewId="0" topLeftCell="A1">
      <pane xSplit="4" ySplit="15" topLeftCell="E16" activePane="bottomRight" state="frozen"/>
      <selection pane="topLeft" activeCell="A8" sqref="A8"/>
      <selection pane="topRight" activeCell="E8" sqref="E8"/>
      <selection pane="bottomLeft" activeCell="A18" sqref="A18"/>
      <selection pane="bottomRight" activeCell="AV4" sqref="AV4:BD4"/>
    </sheetView>
  </sheetViews>
  <sheetFormatPr defaultColWidth="9.140625" defaultRowHeight="15"/>
  <cols>
    <col min="1" max="1" width="7.140625" style="72" customWidth="1"/>
    <col min="2" max="2" width="17.140625" style="72" customWidth="1"/>
    <col min="3" max="3" width="23.57421875" style="72" customWidth="1"/>
    <col min="4" max="4" width="26.421875" style="72" customWidth="1"/>
    <col min="5" max="12" width="7.57421875" style="8" customWidth="1"/>
    <col min="13" max="13" width="10.57421875" style="8" customWidth="1"/>
    <col min="14" max="22" width="7.57421875" style="8" customWidth="1"/>
    <col min="23" max="23" width="10.28125" style="8" customWidth="1"/>
    <col min="24" max="44" width="7.57421875" style="8" customWidth="1"/>
    <col min="45" max="45" width="10.421875" style="8" customWidth="1"/>
    <col min="46" max="56" width="7.57421875" style="8" customWidth="1"/>
    <col min="57" max="57" width="31.7109375" style="99" customWidth="1"/>
  </cols>
  <sheetData>
    <row r="1" spans="1:56" ht="60" customHeight="1">
      <c r="A1" s="128" t="s">
        <v>159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</row>
    <row r="2" spans="1:56" ht="20.25" customHeight="1">
      <c r="A2" s="130"/>
      <c r="B2" s="130"/>
      <c r="C2" s="130"/>
      <c r="D2" s="130"/>
      <c r="E2" s="130"/>
      <c r="F2" s="130"/>
      <c r="G2" s="116"/>
      <c r="H2" s="116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5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8"/>
      <c r="AT2" s="118"/>
      <c r="AU2" s="118"/>
      <c r="AV2" s="131" t="s">
        <v>161</v>
      </c>
      <c r="AW2" s="131"/>
      <c r="AX2" s="131"/>
      <c r="AY2" s="131"/>
      <c r="AZ2" s="131"/>
      <c r="BA2" s="131"/>
      <c r="BB2" s="131"/>
      <c r="BC2" s="131"/>
      <c r="BD2" s="131"/>
    </row>
    <row r="3" spans="1:56" ht="20.25" customHeight="1">
      <c r="A3" s="132" t="s">
        <v>160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20" t="s">
        <v>162</v>
      </c>
      <c r="AW3" s="120"/>
      <c r="AX3" s="120"/>
      <c r="AY3" s="120"/>
      <c r="AZ3" s="120"/>
      <c r="BA3" s="120"/>
      <c r="BB3" s="120"/>
      <c r="BC3" s="120"/>
      <c r="BD3" s="120"/>
    </row>
    <row r="4" spans="1:56" ht="22.5" customHeight="1">
      <c r="A4" s="133"/>
      <c r="B4" s="133"/>
      <c r="C4" s="133"/>
      <c r="D4" s="133"/>
      <c r="E4" s="133"/>
      <c r="F4" s="133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19"/>
      <c r="AT4" s="119"/>
      <c r="AU4" s="119"/>
      <c r="AV4" s="120" t="s">
        <v>165</v>
      </c>
      <c r="AW4" s="120"/>
      <c r="AX4" s="120"/>
      <c r="AY4" s="120"/>
      <c r="AZ4" s="120"/>
      <c r="BA4" s="120"/>
      <c r="BB4" s="120"/>
      <c r="BC4" s="120"/>
      <c r="BD4" s="120"/>
    </row>
    <row r="5" spans="1:56" ht="24.75" customHeight="1">
      <c r="A5" s="127" t="s">
        <v>163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</row>
    <row r="6" spans="1:57" s="1" customFormat="1" ht="35.25" customHeight="1" thickBot="1">
      <c r="A6" s="60"/>
      <c r="B6" s="60"/>
      <c r="C6" s="60"/>
      <c r="D6" s="60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5"/>
      <c r="BE6" s="100"/>
    </row>
    <row r="7" spans="1:57" s="3" customFormat="1" ht="19.5" customHeight="1" thickBot="1">
      <c r="A7" s="124" t="s">
        <v>0</v>
      </c>
      <c r="B7" s="135" t="s">
        <v>61</v>
      </c>
      <c r="C7" s="144" t="s">
        <v>33</v>
      </c>
      <c r="D7" s="150" t="s">
        <v>1</v>
      </c>
      <c r="E7" s="121" t="s">
        <v>2</v>
      </c>
      <c r="F7" s="122"/>
      <c r="G7" s="122"/>
      <c r="H7" s="123"/>
      <c r="I7" s="157" t="s">
        <v>3</v>
      </c>
      <c r="J7" s="157"/>
      <c r="K7" s="157"/>
      <c r="L7" s="121"/>
      <c r="M7" s="20"/>
      <c r="N7" s="141" t="s">
        <v>4</v>
      </c>
      <c r="O7" s="142"/>
      <c r="P7" s="143"/>
      <c r="Q7" s="21"/>
      <c r="R7" s="156" t="s">
        <v>5</v>
      </c>
      <c r="S7" s="156"/>
      <c r="T7" s="156"/>
      <c r="U7" s="156"/>
      <c r="V7" s="21"/>
      <c r="W7" s="156" t="s">
        <v>6</v>
      </c>
      <c r="X7" s="156"/>
      <c r="Y7" s="156"/>
      <c r="Z7" s="21"/>
      <c r="AA7" s="141" t="s">
        <v>7</v>
      </c>
      <c r="AB7" s="142"/>
      <c r="AC7" s="143"/>
      <c r="AD7" s="21"/>
      <c r="AE7" s="156" t="s">
        <v>8</v>
      </c>
      <c r="AF7" s="156"/>
      <c r="AG7" s="156"/>
      <c r="AH7" s="141"/>
      <c r="AI7" s="142" t="s">
        <v>9</v>
      </c>
      <c r="AJ7" s="142"/>
      <c r="AK7" s="142"/>
      <c r="AL7" s="143"/>
      <c r="AM7" s="21"/>
      <c r="AN7" s="156" t="s">
        <v>10</v>
      </c>
      <c r="AO7" s="156"/>
      <c r="AP7" s="156"/>
      <c r="AQ7" s="21"/>
      <c r="AR7" s="156" t="s">
        <v>11</v>
      </c>
      <c r="AS7" s="156"/>
      <c r="AT7" s="156"/>
      <c r="AU7" s="141"/>
      <c r="AV7" s="142" t="s">
        <v>12</v>
      </c>
      <c r="AW7" s="142"/>
      <c r="AX7" s="142"/>
      <c r="AY7" s="143"/>
      <c r="AZ7" s="21"/>
      <c r="BA7" s="156" t="s">
        <v>13</v>
      </c>
      <c r="BB7" s="156"/>
      <c r="BC7" s="156"/>
      <c r="BD7" s="158"/>
      <c r="BE7" s="101"/>
    </row>
    <row r="8" spans="1:57" s="3" customFormat="1" ht="19.5" customHeight="1">
      <c r="A8" s="125"/>
      <c r="B8" s="136"/>
      <c r="C8" s="145"/>
      <c r="D8" s="151"/>
      <c r="E8" s="22">
        <v>3</v>
      </c>
      <c r="F8" s="22">
        <v>10</v>
      </c>
      <c r="G8" s="22">
        <v>17</v>
      </c>
      <c r="H8" s="23">
        <v>24</v>
      </c>
      <c r="I8" s="24">
        <v>1</v>
      </c>
      <c r="J8" s="24">
        <v>8</v>
      </c>
      <c r="K8" s="24">
        <v>15</v>
      </c>
      <c r="L8" s="24">
        <v>22</v>
      </c>
      <c r="M8" s="25">
        <v>29</v>
      </c>
      <c r="N8" s="24">
        <v>5</v>
      </c>
      <c r="O8" s="24">
        <v>12</v>
      </c>
      <c r="P8" s="24">
        <v>19</v>
      </c>
      <c r="Q8" s="25">
        <v>26</v>
      </c>
      <c r="R8" s="24">
        <v>3</v>
      </c>
      <c r="S8" s="24">
        <v>10</v>
      </c>
      <c r="T8" s="24">
        <v>17</v>
      </c>
      <c r="U8" s="24">
        <v>24</v>
      </c>
      <c r="V8" s="73">
        <v>31</v>
      </c>
      <c r="W8" s="25" t="s">
        <v>62</v>
      </c>
      <c r="X8" s="24">
        <v>14</v>
      </c>
      <c r="Y8" s="24">
        <v>21</v>
      </c>
      <c r="Z8" s="25">
        <v>28</v>
      </c>
      <c r="AA8" s="24">
        <v>4</v>
      </c>
      <c r="AB8" s="24">
        <v>11</v>
      </c>
      <c r="AC8" s="24">
        <v>18</v>
      </c>
      <c r="AD8" s="25">
        <v>25</v>
      </c>
      <c r="AE8" s="24">
        <v>4</v>
      </c>
      <c r="AF8" s="24">
        <v>11</v>
      </c>
      <c r="AG8" s="24">
        <v>18</v>
      </c>
      <c r="AH8" s="25">
        <v>25</v>
      </c>
      <c r="AI8" s="24">
        <v>1</v>
      </c>
      <c r="AJ8" s="24">
        <v>8</v>
      </c>
      <c r="AK8" s="24">
        <v>15</v>
      </c>
      <c r="AL8" s="24">
        <v>22</v>
      </c>
      <c r="AM8" s="75">
        <v>29</v>
      </c>
      <c r="AN8" s="24">
        <v>6</v>
      </c>
      <c r="AO8" s="24">
        <v>13</v>
      </c>
      <c r="AP8" s="24">
        <v>20</v>
      </c>
      <c r="AQ8" s="25">
        <v>27</v>
      </c>
      <c r="AR8" s="24">
        <v>3</v>
      </c>
      <c r="AS8" s="24">
        <v>10</v>
      </c>
      <c r="AT8" s="24">
        <v>17</v>
      </c>
      <c r="AU8" s="25">
        <v>24</v>
      </c>
      <c r="AV8" s="24">
        <v>1</v>
      </c>
      <c r="AW8" s="24">
        <v>8</v>
      </c>
      <c r="AX8" s="24">
        <v>15</v>
      </c>
      <c r="AY8" s="24">
        <v>22</v>
      </c>
      <c r="AZ8" s="25">
        <v>29</v>
      </c>
      <c r="BA8" s="24">
        <v>5</v>
      </c>
      <c r="BB8" s="24">
        <v>12</v>
      </c>
      <c r="BC8" s="24">
        <v>19</v>
      </c>
      <c r="BD8" s="26">
        <v>26</v>
      </c>
      <c r="BE8" s="101"/>
    </row>
    <row r="9" spans="1:57" s="3" customFormat="1" ht="19.5" customHeight="1">
      <c r="A9" s="125"/>
      <c r="B9" s="136"/>
      <c r="C9" s="145"/>
      <c r="D9" s="151"/>
      <c r="E9" s="27">
        <v>4</v>
      </c>
      <c r="F9" s="27" t="s">
        <v>63</v>
      </c>
      <c r="G9" s="27" t="s">
        <v>64</v>
      </c>
      <c r="H9" s="28" t="s">
        <v>65</v>
      </c>
      <c r="I9" s="29" t="s">
        <v>66</v>
      </c>
      <c r="J9" s="29">
        <v>9</v>
      </c>
      <c r="K9" s="29">
        <v>16</v>
      </c>
      <c r="L9" s="29">
        <v>23</v>
      </c>
      <c r="M9" s="30">
        <v>30</v>
      </c>
      <c r="N9" s="29">
        <v>6</v>
      </c>
      <c r="O9" s="29">
        <v>13</v>
      </c>
      <c r="P9" s="29">
        <v>20</v>
      </c>
      <c r="Q9" s="30">
        <v>27</v>
      </c>
      <c r="R9" s="29">
        <v>4</v>
      </c>
      <c r="S9" s="29">
        <v>11</v>
      </c>
      <c r="T9" s="29">
        <v>18</v>
      </c>
      <c r="U9" s="29">
        <v>25</v>
      </c>
      <c r="V9" s="73" t="s">
        <v>67</v>
      </c>
      <c r="W9" s="30" t="s">
        <v>68</v>
      </c>
      <c r="X9" s="29">
        <v>15</v>
      </c>
      <c r="Y9" s="29">
        <v>22</v>
      </c>
      <c r="Z9" s="30">
        <v>29</v>
      </c>
      <c r="AA9" s="29">
        <v>5</v>
      </c>
      <c r="AB9" s="29">
        <v>12</v>
      </c>
      <c r="AC9" s="29">
        <v>19</v>
      </c>
      <c r="AD9" s="30">
        <v>26</v>
      </c>
      <c r="AE9" s="29">
        <v>5</v>
      </c>
      <c r="AF9" s="29">
        <v>12</v>
      </c>
      <c r="AG9" s="29">
        <v>19</v>
      </c>
      <c r="AH9" s="30">
        <v>26</v>
      </c>
      <c r="AI9" s="29">
        <v>2</v>
      </c>
      <c r="AJ9" s="29">
        <v>9</v>
      </c>
      <c r="AK9" s="29">
        <v>16</v>
      </c>
      <c r="AL9" s="29">
        <v>23</v>
      </c>
      <c r="AM9" s="75">
        <v>30</v>
      </c>
      <c r="AN9" s="29">
        <v>7</v>
      </c>
      <c r="AO9" s="29">
        <v>14</v>
      </c>
      <c r="AP9" s="29">
        <v>21</v>
      </c>
      <c r="AQ9" s="30">
        <v>28</v>
      </c>
      <c r="AR9" s="29">
        <v>4</v>
      </c>
      <c r="AS9" s="29">
        <v>11</v>
      </c>
      <c r="AT9" s="29">
        <v>18</v>
      </c>
      <c r="AU9" s="30">
        <v>25</v>
      </c>
      <c r="AV9" s="29">
        <v>2</v>
      </c>
      <c r="AW9" s="29">
        <v>9</v>
      </c>
      <c r="AX9" s="29">
        <v>16</v>
      </c>
      <c r="AY9" s="29">
        <v>23</v>
      </c>
      <c r="AZ9" s="30">
        <v>30</v>
      </c>
      <c r="BA9" s="29">
        <v>6</v>
      </c>
      <c r="BB9" s="29">
        <v>13</v>
      </c>
      <c r="BC9" s="29">
        <v>20</v>
      </c>
      <c r="BD9" s="31">
        <v>27</v>
      </c>
      <c r="BE9" s="101"/>
    </row>
    <row r="10" spans="1:57" s="3" customFormat="1" ht="19.5" customHeight="1">
      <c r="A10" s="125"/>
      <c r="B10" s="136"/>
      <c r="C10" s="145"/>
      <c r="D10" s="151"/>
      <c r="E10" s="27">
        <v>5</v>
      </c>
      <c r="F10" s="27" t="s">
        <v>69</v>
      </c>
      <c r="G10" s="27">
        <v>19</v>
      </c>
      <c r="H10" s="28" t="s">
        <v>70</v>
      </c>
      <c r="I10" s="29" t="s">
        <v>71</v>
      </c>
      <c r="J10" s="29">
        <v>10</v>
      </c>
      <c r="K10" s="29">
        <v>17</v>
      </c>
      <c r="L10" s="29">
        <v>24</v>
      </c>
      <c r="M10" s="30">
        <v>31</v>
      </c>
      <c r="N10" s="29">
        <v>7</v>
      </c>
      <c r="O10" s="29">
        <v>14</v>
      </c>
      <c r="P10" s="29">
        <v>21</v>
      </c>
      <c r="Q10" s="30">
        <v>28</v>
      </c>
      <c r="R10" s="29">
        <v>5</v>
      </c>
      <c r="S10" s="29">
        <v>12</v>
      </c>
      <c r="T10" s="29">
        <v>19</v>
      </c>
      <c r="U10" s="29">
        <v>26</v>
      </c>
      <c r="V10" s="73" t="s">
        <v>72</v>
      </c>
      <c r="W10" s="30">
        <v>9</v>
      </c>
      <c r="X10" s="29">
        <v>16</v>
      </c>
      <c r="Y10" s="29">
        <v>23</v>
      </c>
      <c r="Z10" s="30">
        <v>30</v>
      </c>
      <c r="AA10" s="29">
        <v>6</v>
      </c>
      <c r="AB10" s="29">
        <v>13</v>
      </c>
      <c r="AC10" s="29">
        <v>20</v>
      </c>
      <c r="AD10" s="30">
        <v>27</v>
      </c>
      <c r="AE10" s="29">
        <v>6</v>
      </c>
      <c r="AF10" s="29">
        <v>13</v>
      </c>
      <c r="AG10" s="29">
        <v>20</v>
      </c>
      <c r="AH10" s="30">
        <v>27</v>
      </c>
      <c r="AI10" s="29">
        <v>3</v>
      </c>
      <c r="AJ10" s="29">
        <v>10</v>
      </c>
      <c r="AK10" s="29">
        <v>17</v>
      </c>
      <c r="AL10" s="29">
        <v>24</v>
      </c>
      <c r="AM10" s="75" t="s">
        <v>67</v>
      </c>
      <c r="AN10" s="29">
        <v>8</v>
      </c>
      <c r="AO10" s="29">
        <v>15</v>
      </c>
      <c r="AP10" s="29">
        <v>22</v>
      </c>
      <c r="AQ10" s="30">
        <v>29</v>
      </c>
      <c r="AR10" s="29">
        <v>5</v>
      </c>
      <c r="AS10" s="29" t="s">
        <v>73</v>
      </c>
      <c r="AT10" s="29">
        <v>19</v>
      </c>
      <c r="AU10" s="30">
        <v>26</v>
      </c>
      <c r="AV10" s="29">
        <v>3</v>
      </c>
      <c r="AW10" s="29">
        <v>10</v>
      </c>
      <c r="AX10" s="29">
        <v>17</v>
      </c>
      <c r="AY10" s="29">
        <v>24</v>
      </c>
      <c r="AZ10" s="30">
        <v>31</v>
      </c>
      <c r="BA10" s="29">
        <v>7</v>
      </c>
      <c r="BB10" s="29">
        <v>14</v>
      </c>
      <c r="BC10" s="29">
        <v>21</v>
      </c>
      <c r="BD10" s="31">
        <v>28</v>
      </c>
      <c r="BE10" s="101"/>
    </row>
    <row r="11" spans="1:57" s="3" customFormat="1" ht="19.5" customHeight="1">
      <c r="A11" s="125"/>
      <c r="B11" s="136"/>
      <c r="C11" s="145"/>
      <c r="D11" s="151"/>
      <c r="E11" s="27">
        <v>6</v>
      </c>
      <c r="F11" s="27" t="s">
        <v>74</v>
      </c>
      <c r="G11" s="27" t="s">
        <v>75</v>
      </c>
      <c r="H11" s="28" t="s">
        <v>76</v>
      </c>
      <c r="I11" s="29">
        <v>4</v>
      </c>
      <c r="J11" s="29">
        <v>11</v>
      </c>
      <c r="K11" s="29">
        <v>18</v>
      </c>
      <c r="L11" s="29">
        <v>25</v>
      </c>
      <c r="M11" s="30">
        <v>1</v>
      </c>
      <c r="N11" s="29">
        <v>8</v>
      </c>
      <c r="O11" s="29">
        <v>15</v>
      </c>
      <c r="P11" s="29">
        <v>22</v>
      </c>
      <c r="Q11" s="30">
        <v>29</v>
      </c>
      <c r="R11" s="29">
        <v>6</v>
      </c>
      <c r="S11" s="29">
        <v>13</v>
      </c>
      <c r="T11" s="29">
        <v>20</v>
      </c>
      <c r="U11" s="29">
        <v>27</v>
      </c>
      <c r="V11" s="73" t="s">
        <v>77</v>
      </c>
      <c r="W11" s="30">
        <v>10</v>
      </c>
      <c r="X11" s="29">
        <v>17</v>
      </c>
      <c r="Y11" s="29">
        <v>24</v>
      </c>
      <c r="Z11" s="30">
        <v>31</v>
      </c>
      <c r="AA11" s="29">
        <v>7</v>
      </c>
      <c r="AB11" s="29">
        <v>14</v>
      </c>
      <c r="AC11" s="29">
        <v>21</v>
      </c>
      <c r="AD11" s="30">
        <v>28</v>
      </c>
      <c r="AE11" s="29">
        <v>7</v>
      </c>
      <c r="AF11" s="29">
        <v>14</v>
      </c>
      <c r="AG11" s="29">
        <v>21</v>
      </c>
      <c r="AH11" s="30">
        <v>28</v>
      </c>
      <c r="AI11" s="29">
        <v>4</v>
      </c>
      <c r="AJ11" s="29">
        <v>11</v>
      </c>
      <c r="AK11" s="29">
        <v>18</v>
      </c>
      <c r="AL11" s="29">
        <v>25</v>
      </c>
      <c r="AM11" s="75">
        <v>2</v>
      </c>
      <c r="AN11" s="29" t="s">
        <v>78</v>
      </c>
      <c r="AO11" s="29">
        <v>16</v>
      </c>
      <c r="AP11" s="29">
        <v>23</v>
      </c>
      <c r="AQ11" s="30">
        <v>30</v>
      </c>
      <c r="AR11" s="29">
        <v>6</v>
      </c>
      <c r="AS11" s="29">
        <v>13</v>
      </c>
      <c r="AT11" s="29">
        <v>20</v>
      </c>
      <c r="AU11" s="30">
        <v>27</v>
      </c>
      <c r="AV11" s="29">
        <v>4</v>
      </c>
      <c r="AW11" s="29">
        <v>11</v>
      </c>
      <c r="AX11" s="29">
        <v>18</v>
      </c>
      <c r="AY11" s="29">
        <v>25</v>
      </c>
      <c r="AZ11" s="30">
        <v>1</v>
      </c>
      <c r="BA11" s="29">
        <v>8</v>
      </c>
      <c r="BB11" s="29">
        <v>15</v>
      </c>
      <c r="BC11" s="29">
        <v>22</v>
      </c>
      <c r="BD11" s="31">
        <v>29</v>
      </c>
      <c r="BE11" s="101"/>
    </row>
    <row r="12" spans="1:57" s="3" customFormat="1" ht="19.5" customHeight="1">
      <c r="A12" s="125"/>
      <c r="B12" s="136"/>
      <c r="C12" s="145"/>
      <c r="D12" s="151"/>
      <c r="E12" s="27">
        <v>7</v>
      </c>
      <c r="F12" s="27" t="s">
        <v>79</v>
      </c>
      <c r="G12" s="27" t="s">
        <v>80</v>
      </c>
      <c r="H12" s="28" t="s">
        <v>81</v>
      </c>
      <c r="I12" s="29">
        <v>5</v>
      </c>
      <c r="J12" s="29">
        <v>12</v>
      </c>
      <c r="K12" s="29">
        <v>19</v>
      </c>
      <c r="L12" s="29">
        <v>26</v>
      </c>
      <c r="M12" s="30">
        <v>2</v>
      </c>
      <c r="N12" s="29">
        <v>9</v>
      </c>
      <c r="O12" s="29">
        <v>16</v>
      </c>
      <c r="P12" s="29">
        <v>23</v>
      </c>
      <c r="Q12" s="30">
        <v>30</v>
      </c>
      <c r="R12" s="29">
        <v>7</v>
      </c>
      <c r="S12" s="29">
        <v>14</v>
      </c>
      <c r="T12" s="29">
        <v>21</v>
      </c>
      <c r="U12" s="29">
        <v>28</v>
      </c>
      <c r="V12" s="73" t="s">
        <v>95</v>
      </c>
      <c r="W12" s="30">
        <v>11</v>
      </c>
      <c r="X12" s="29">
        <v>18</v>
      </c>
      <c r="Y12" s="29">
        <v>25</v>
      </c>
      <c r="Z12" s="30">
        <v>1</v>
      </c>
      <c r="AA12" s="29">
        <v>8</v>
      </c>
      <c r="AB12" s="29">
        <v>15</v>
      </c>
      <c r="AC12" s="29">
        <v>22</v>
      </c>
      <c r="AD12" s="30">
        <v>1</v>
      </c>
      <c r="AE12" s="29" t="s">
        <v>68</v>
      </c>
      <c r="AF12" s="29">
        <v>15</v>
      </c>
      <c r="AG12" s="29">
        <v>22</v>
      </c>
      <c r="AH12" s="30">
        <v>29</v>
      </c>
      <c r="AI12" s="29">
        <v>5</v>
      </c>
      <c r="AJ12" s="29">
        <v>12</v>
      </c>
      <c r="AK12" s="29">
        <v>19</v>
      </c>
      <c r="AL12" s="29">
        <v>26</v>
      </c>
      <c r="AM12" s="75">
        <v>3</v>
      </c>
      <c r="AN12" s="29">
        <v>10</v>
      </c>
      <c r="AO12" s="29">
        <v>17</v>
      </c>
      <c r="AP12" s="29">
        <v>24</v>
      </c>
      <c r="AQ12" s="30">
        <v>31</v>
      </c>
      <c r="AR12" s="29">
        <v>7</v>
      </c>
      <c r="AS12" s="29">
        <v>14</v>
      </c>
      <c r="AT12" s="29">
        <v>21</v>
      </c>
      <c r="AU12" s="30">
        <v>28</v>
      </c>
      <c r="AV12" s="29">
        <v>5</v>
      </c>
      <c r="AW12" s="29">
        <v>12</v>
      </c>
      <c r="AX12" s="29">
        <v>19</v>
      </c>
      <c r="AY12" s="29">
        <v>26</v>
      </c>
      <c r="AZ12" s="30">
        <v>2</v>
      </c>
      <c r="BA12" s="29">
        <v>9</v>
      </c>
      <c r="BB12" s="29">
        <v>16</v>
      </c>
      <c r="BC12" s="29">
        <v>23</v>
      </c>
      <c r="BD12" s="31">
        <v>30</v>
      </c>
      <c r="BE12" s="101"/>
    </row>
    <row r="13" spans="1:57" s="3" customFormat="1" ht="19.5" customHeight="1">
      <c r="A13" s="125"/>
      <c r="B13" s="136"/>
      <c r="C13" s="145"/>
      <c r="D13" s="151"/>
      <c r="E13" s="27" t="s">
        <v>83</v>
      </c>
      <c r="F13" s="27" t="s">
        <v>84</v>
      </c>
      <c r="G13" s="27" t="s">
        <v>85</v>
      </c>
      <c r="H13" s="28" t="s">
        <v>86</v>
      </c>
      <c r="I13" s="29">
        <v>6</v>
      </c>
      <c r="J13" s="29">
        <v>13</v>
      </c>
      <c r="K13" s="29">
        <v>20</v>
      </c>
      <c r="L13" s="29">
        <v>27</v>
      </c>
      <c r="M13" s="30">
        <v>3</v>
      </c>
      <c r="N13" s="29">
        <v>10</v>
      </c>
      <c r="O13" s="29">
        <v>17</v>
      </c>
      <c r="P13" s="29">
        <v>24</v>
      </c>
      <c r="Q13" s="30">
        <v>1</v>
      </c>
      <c r="R13" s="29">
        <v>8</v>
      </c>
      <c r="S13" s="29">
        <v>15</v>
      </c>
      <c r="T13" s="29">
        <v>22</v>
      </c>
      <c r="U13" s="29">
        <v>29</v>
      </c>
      <c r="V13" s="73" t="s">
        <v>82</v>
      </c>
      <c r="W13" s="30">
        <v>12</v>
      </c>
      <c r="X13" s="29">
        <v>19</v>
      </c>
      <c r="Y13" s="29">
        <v>26</v>
      </c>
      <c r="Z13" s="30">
        <v>2</v>
      </c>
      <c r="AA13" s="29">
        <v>9</v>
      </c>
      <c r="AB13" s="29">
        <v>16</v>
      </c>
      <c r="AC13" s="29" t="s">
        <v>88</v>
      </c>
      <c r="AD13" s="30">
        <v>2</v>
      </c>
      <c r="AE13" s="29">
        <v>9</v>
      </c>
      <c r="AF13" s="29">
        <v>16</v>
      </c>
      <c r="AG13" s="29">
        <v>23</v>
      </c>
      <c r="AH13" s="30">
        <v>30</v>
      </c>
      <c r="AI13" s="29">
        <v>6</v>
      </c>
      <c r="AJ13" s="29">
        <v>13</v>
      </c>
      <c r="AK13" s="29">
        <v>20</v>
      </c>
      <c r="AL13" s="29">
        <v>27</v>
      </c>
      <c r="AM13" s="75">
        <v>4</v>
      </c>
      <c r="AN13" s="29">
        <v>11</v>
      </c>
      <c r="AO13" s="29">
        <v>18</v>
      </c>
      <c r="AP13" s="29">
        <v>25</v>
      </c>
      <c r="AQ13" s="30">
        <v>1</v>
      </c>
      <c r="AR13" s="29">
        <v>8</v>
      </c>
      <c r="AS13" s="29">
        <v>15</v>
      </c>
      <c r="AT13" s="29">
        <v>22</v>
      </c>
      <c r="AU13" s="30">
        <v>29</v>
      </c>
      <c r="AV13" s="29">
        <v>6</v>
      </c>
      <c r="AW13" s="29">
        <v>13</v>
      </c>
      <c r="AX13" s="29">
        <v>20</v>
      </c>
      <c r="AY13" s="29">
        <v>27</v>
      </c>
      <c r="AZ13" s="30">
        <v>3</v>
      </c>
      <c r="BA13" s="29">
        <v>10</v>
      </c>
      <c r="BB13" s="29">
        <v>17</v>
      </c>
      <c r="BC13" s="29">
        <v>24</v>
      </c>
      <c r="BD13" s="31">
        <v>31</v>
      </c>
      <c r="BE13" s="101"/>
    </row>
    <row r="14" spans="1:57" s="3" customFormat="1" ht="19.5" customHeight="1" thickBot="1">
      <c r="A14" s="125"/>
      <c r="B14" s="136"/>
      <c r="C14" s="145"/>
      <c r="D14" s="151"/>
      <c r="E14" s="32" t="s">
        <v>89</v>
      </c>
      <c r="F14" s="32" t="s">
        <v>90</v>
      </c>
      <c r="G14" s="32" t="s">
        <v>88</v>
      </c>
      <c r="H14" s="33" t="s">
        <v>91</v>
      </c>
      <c r="I14" s="32" t="s">
        <v>62</v>
      </c>
      <c r="J14" s="32" t="s">
        <v>92</v>
      </c>
      <c r="K14" s="32" t="s">
        <v>93</v>
      </c>
      <c r="L14" s="32" t="s">
        <v>94</v>
      </c>
      <c r="M14" s="34" t="s">
        <v>95</v>
      </c>
      <c r="N14" s="35" t="s">
        <v>96</v>
      </c>
      <c r="O14" s="35" t="s">
        <v>97</v>
      </c>
      <c r="P14" s="35" t="s">
        <v>98</v>
      </c>
      <c r="Q14" s="34" t="s">
        <v>72</v>
      </c>
      <c r="R14" s="35" t="s">
        <v>78</v>
      </c>
      <c r="S14" s="35" t="s">
        <v>90</v>
      </c>
      <c r="T14" s="35" t="s">
        <v>88</v>
      </c>
      <c r="U14" s="35" t="s">
        <v>91</v>
      </c>
      <c r="V14" s="74" t="s">
        <v>87</v>
      </c>
      <c r="W14" s="34" t="s">
        <v>99</v>
      </c>
      <c r="X14" s="35" t="s">
        <v>100</v>
      </c>
      <c r="Y14" s="35" t="s">
        <v>101</v>
      </c>
      <c r="Z14" s="34" t="s">
        <v>77</v>
      </c>
      <c r="AA14" s="35" t="s">
        <v>102</v>
      </c>
      <c r="AB14" s="35" t="s">
        <v>103</v>
      </c>
      <c r="AC14" s="35" t="s">
        <v>104</v>
      </c>
      <c r="AD14" s="34" t="s">
        <v>77</v>
      </c>
      <c r="AE14" s="35" t="s">
        <v>102</v>
      </c>
      <c r="AF14" s="35" t="s">
        <v>103</v>
      </c>
      <c r="AG14" s="35" t="s">
        <v>104</v>
      </c>
      <c r="AH14" s="34" t="s">
        <v>105</v>
      </c>
      <c r="AI14" s="35" t="s">
        <v>62</v>
      </c>
      <c r="AJ14" s="35" t="s">
        <v>92</v>
      </c>
      <c r="AK14" s="35" t="s">
        <v>93</v>
      </c>
      <c r="AL14" s="35" t="s">
        <v>94</v>
      </c>
      <c r="AM14" s="76" t="s">
        <v>82</v>
      </c>
      <c r="AN14" s="35" t="s">
        <v>73</v>
      </c>
      <c r="AO14" s="35" t="s">
        <v>106</v>
      </c>
      <c r="AP14" s="35" t="s">
        <v>107</v>
      </c>
      <c r="AQ14" s="34" t="s">
        <v>72</v>
      </c>
      <c r="AR14" s="35" t="s">
        <v>78</v>
      </c>
      <c r="AS14" s="35" t="s">
        <v>90</v>
      </c>
      <c r="AT14" s="35" t="s">
        <v>88</v>
      </c>
      <c r="AU14" s="34">
        <v>30</v>
      </c>
      <c r="AV14" s="35">
        <v>7</v>
      </c>
      <c r="AW14" s="35">
        <v>14</v>
      </c>
      <c r="AX14" s="35">
        <v>21</v>
      </c>
      <c r="AY14" s="35">
        <v>28</v>
      </c>
      <c r="AZ14" s="34" t="s">
        <v>95</v>
      </c>
      <c r="BA14" s="35" t="s">
        <v>96</v>
      </c>
      <c r="BB14" s="35" t="s">
        <v>97</v>
      </c>
      <c r="BC14" s="35" t="s">
        <v>98</v>
      </c>
      <c r="BD14" s="36"/>
      <c r="BE14" s="101"/>
    </row>
    <row r="15" spans="1:57" s="3" customFormat="1" ht="19.5" customHeight="1" thickBot="1">
      <c r="A15" s="126"/>
      <c r="B15" s="137"/>
      <c r="C15" s="146"/>
      <c r="D15" s="152"/>
      <c r="E15" s="37">
        <v>1</v>
      </c>
      <c r="F15" s="37">
        <v>2</v>
      </c>
      <c r="G15" s="37">
        <v>3</v>
      </c>
      <c r="H15" s="37">
        <v>4</v>
      </c>
      <c r="I15" s="37">
        <v>5</v>
      </c>
      <c r="J15" s="37">
        <v>6</v>
      </c>
      <c r="K15" s="37">
        <v>7</v>
      </c>
      <c r="L15" s="37">
        <v>8</v>
      </c>
      <c r="M15" s="38">
        <v>9</v>
      </c>
      <c r="N15" s="38">
        <v>10</v>
      </c>
      <c r="O15" s="38">
        <v>11</v>
      </c>
      <c r="P15" s="38">
        <v>12</v>
      </c>
      <c r="Q15" s="38">
        <v>13</v>
      </c>
      <c r="R15" s="38">
        <v>14</v>
      </c>
      <c r="S15" s="38">
        <v>15</v>
      </c>
      <c r="T15" s="38">
        <v>16</v>
      </c>
      <c r="U15" s="38">
        <v>17</v>
      </c>
      <c r="V15" s="38">
        <v>18</v>
      </c>
      <c r="W15" s="38">
        <v>19</v>
      </c>
      <c r="X15" s="38">
        <v>20</v>
      </c>
      <c r="Y15" s="38">
        <v>21</v>
      </c>
      <c r="Z15" s="38">
        <v>22</v>
      </c>
      <c r="AA15" s="38">
        <v>23</v>
      </c>
      <c r="AB15" s="38">
        <v>24</v>
      </c>
      <c r="AC15" s="38">
        <v>25</v>
      </c>
      <c r="AD15" s="38">
        <v>26</v>
      </c>
      <c r="AE15" s="38">
        <v>27</v>
      </c>
      <c r="AF15" s="38">
        <v>28</v>
      </c>
      <c r="AG15" s="38">
        <v>29</v>
      </c>
      <c r="AH15" s="38">
        <v>30</v>
      </c>
      <c r="AI15" s="38">
        <v>31</v>
      </c>
      <c r="AJ15" s="38">
        <v>32</v>
      </c>
      <c r="AK15" s="38">
        <v>33</v>
      </c>
      <c r="AL15" s="38">
        <v>34</v>
      </c>
      <c r="AM15" s="38">
        <v>35</v>
      </c>
      <c r="AN15" s="38">
        <v>36</v>
      </c>
      <c r="AO15" s="38">
        <v>37</v>
      </c>
      <c r="AP15" s="38">
        <v>38</v>
      </c>
      <c r="AQ15" s="38">
        <v>39</v>
      </c>
      <c r="AR15" s="38">
        <v>40</v>
      </c>
      <c r="AS15" s="38">
        <v>41</v>
      </c>
      <c r="AT15" s="38">
        <v>42</v>
      </c>
      <c r="AU15" s="38">
        <v>43</v>
      </c>
      <c r="AV15" s="38">
        <v>44</v>
      </c>
      <c r="AW15" s="38">
        <v>45</v>
      </c>
      <c r="AX15" s="38">
        <v>46</v>
      </c>
      <c r="AY15" s="38">
        <v>47</v>
      </c>
      <c r="AZ15" s="38">
        <v>48</v>
      </c>
      <c r="BA15" s="38">
        <v>49</v>
      </c>
      <c r="BB15" s="38">
        <v>50</v>
      </c>
      <c r="BC15" s="38">
        <v>51</v>
      </c>
      <c r="BD15" s="39">
        <v>52</v>
      </c>
      <c r="BE15" s="101"/>
    </row>
    <row r="16" spans="1:57" s="3" customFormat="1" ht="9.75" customHeight="1">
      <c r="A16" s="78"/>
      <c r="B16" s="79"/>
      <c r="C16" s="61"/>
      <c r="D16" s="6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43"/>
      <c r="BE16" s="101"/>
    </row>
    <row r="17" spans="1:57" s="4" customFormat="1" ht="18.75">
      <c r="A17" s="147" t="s">
        <v>58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9"/>
      <c r="BE17" s="101"/>
    </row>
    <row r="18" spans="1:57" s="4" customFormat="1" ht="9.75" customHeight="1">
      <c r="A18" s="80"/>
      <c r="B18" s="62"/>
      <c r="C18" s="62"/>
      <c r="D18" s="6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43"/>
      <c r="BE18" s="101"/>
    </row>
    <row r="19" spans="1:57" s="4" customFormat="1" ht="37.5" customHeight="1">
      <c r="A19" s="81">
        <v>1</v>
      </c>
      <c r="B19" s="82">
        <v>2018</v>
      </c>
      <c r="C19" s="82" t="s">
        <v>16</v>
      </c>
      <c r="D19" s="82" t="s">
        <v>138</v>
      </c>
      <c r="E19" s="55">
        <v>1</v>
      </c>
      <c r="F19" s="56">
        <v>2</v>
      </c>
      <c r="G19" s="56">
        <v>3</v>
      </c>
      <c r="H19" s="57" t="s">
        <v>147</v>
      </c>
      <c r="I19" s="56">
        <v>4</v>
      </c>
      <c r="J19" s="56">
        <v>5</v>
      </c>
      <c r="K19" s="56">
        <v>6</v>
      </c>
      <c r="L19" s="56">
        <v>7</v>
      </c>
      <c r="M19" s="56" t="s">
        <v>127</v>
      </c>
      <c r="N19" s="56">
        <v>9</v>
      </c>
      <c r="O19" s="56">
        <v>10</v>
      </c>
      <c r="P19" s="56">
        <v>11</v>
      </c>
      <c r="Q19" s="56">
        <v>12</v>
      </c>
      <c r="R19" s="56">
        <v>13</v>
      </c>
      <c r="S19" s="56">
        <v>14</v>
      </c>
      <c r="T19" s="56">
        <v>15</v>
      </c>
      <c r="U19" s="56">
        <v>16</v>
      </c>
      <c r="V19" s="58" t="s">
        <v>131</v>
      </c>
      <c r="W19" s="55" t="s">
        <v>124</v>
      </c>
      <c r="X19" s="57" t="s">
        <v>14</v>
      </c>
      <c r="Y19" s="57" t="s">
        <v>148</v>
      </c>
      <c r="Z19" s="56" t="s">
        <v>15</v>
      </c>
      <c r="AA19" s="56">
        <v>1</v>
      </c>
      <c r="AB19" s="56">
        <v>2</v>
      </c>
      <c r="AC19" s="56" t="s">
        <v>125</v>
      </c>
      <c r="AD19" s="56">
        <v>4</v>
      </c>
      <c r="AE19" s="56" t="s">
        <v>128</v>
      </c>
      <c r="AF19" s="77" t="s">
        <v>20</v>
      </c>
      <c r="AG19" s="77" t="s">
        <v>20</v>
      </c>
      <c r="AH19" s="77" t="s">
        <v>20</v>
      </c>
      <c r="AI19" s="77" t="s">
        <v>20</v>
      </c>
      <c r="AJ19" s="56">
        <v>6</v>
      </c>
      <c r="AK19" s="56">
        <v>7</v>
      </c>
      <c r="AL19" s="56">
        <v>8</v>
      </c>
      <c r="AM19" s="56" t="s">
        <v>116</v>
      </c>
      <c r="AN19" s="56" t="s">
        <v>122</v>
      </c>
      <c r="AO19" s="56">
        <v>11</v>
      </c>
      <c r="AP19" s="57" t="s">
        <v>14</v>
      </c>
      <c r="AQ19" s="57" t="s">
        <v>14</v>
      </c>
      <c r="AR19" s="11" t="s">
        <v>149</v>
      </c>
      <c r="AS19" s="56" t="s">
        <v>133</v>
      </c>
      <c r="AT19" s="56">
        <v>13</v>
      </c>
      <c r="AU19" s="56">
        <v>14</v>
      </c>
      <c r="AV19" s="56">
        <v>15</v>
      </c>
      <c r="AW19" s="56" t="s">
        <v>15</v>
      </c>
      <c r="AX19" s="56" t="s">
        <v>15</v>
      </c>
      <c r="AY19" s="56" t="s">
        <v>15</v>
      </c>
      <c r="AZ19" s="56" t="s">
        <v>15</v>
      </c>
      <c r="BA19" s="56" t="s">
        <v>15</v>
      </c>
      <c r="BB19" s="56" t="s">
        <v>15</v>
      </c>
      <c r="BC19" s="56" t="s">
        <v>15</v>
      </c>
      <c r="BD19" s="59" t="s">
        <v>15</v>
      </c>
      <c r="BE19" s="101"/>
    </row>
    <row r="20" spans="1:57" s="4" customFormat="1" ht="37.5" customHeight="1">
      <c r="A20" s="81">
        <v>1</v>
      </c>
      <c r="B20" s="82">
        <v>2018</v>
      </c>
      <c r="C20" s="82" t="s">
        <v>16</v>
      </c>
      <c r="D20" s="82" t="s">
        <v>139</v>
      </c>
      <c r="E20" s="55">
        <v>1</v>
      </c>
      <c r="F20" s="56">
        <v>2</v>
      </c>
      <c r="G20" s="56">
        <v>3</v>
      </c>
      <c r="H20" s="57" t="s">
        <v>147</v>
      </c>
      <c r="I20" s="56">
        <v>4</v>
      </c>
      <c r="J20" s="56">
        <v>5</v>
      </c>
      <c r="K20" s="56">
        <v>6</v>
      </c>
      <c r="L20" s="56">
        <v>7</v>
      </c>
      <c r="M20" s="56" t="s">
        <v>127</v>
      </c>
      <c r="N20" s="56">
        <v>9</v>
      </c>
      <c r="O20" s="56">
        <v>10</v>
      </c>
      <c r="P20" s="56">
        <v>11</v>
      </c>
      <c r="Q20" s="56">
        <v>12</v>
      </c>
      <c r="R20" s="56">
        <v>13</v>
      </c>
      <c r="S20" s="56">
        <v>14</v>
      </c>
      <c r="T20" s="56">
        <v>15</v>
      </c>
      <c r="U20" s="56">
        <v>16</v>
      </c>
      <c r="V20" s="58" t="s">
        <v>131</v>
      </c>
      <c r="W20" s="55" t="s">
        <v>124</v>
      </c>
      <c r="X20" s="57" t="s">
        <v>14</v>
      </c>
      <c r="Y20" s="57" t="s">
        <v>148</v>
      </c>
      <c r="Z20" s="56" t="s">
        <v>15</v>
      </c>
      <c r="AA20" s="56">
        <v>1</v>
      </c>
      <c r="AB20" s="56">
        <v>2</v>
      </c>
      <c r="AC20" s="56" t="s">
        <v>125</v>
      </c>
      <c r="AD20" s="56">
        <v>4</v>
      </c>
      <c r="AE20" s="56" t="s">
        <v>128</v>
      </c>
      <c r="AF20" s="56">
        <v>6</v>
      </c>
      <c r="AG20" s="56">
        <v>7</v>
      </c>
      <c r="AH20" s="56">
        <v>8</v>
      </c>
      <c r="AI20" s="56">
        <v>9</v>
      </c>
      <c r="AJ20" s="56">
        <v>10</v>
      </c>
      <c r="AK20" s="56">
        <v>11</v>
      </c>
      <c r="AL20" s="56">
        <v>12</v>
      </c>
      <c r="AM20" s="56" t="s">
        <v>132</v>
      </c>
      <c r="AN20" s="13" t="s">
        <v>154</v>
      </c>
      <c r="AO20" s="13" t="s">
        <v>20</v>
      </c>
      <c r="AP20" s="13" t="s">
        <v>20</v>
      </c>
      <c r="AQ20" s="13" t="s">
        <v>20</v>
      </c>
      <c r="AR20" s="57" t="s">
        <v>150</v>
      </c>
      <c r="AS20" s="57" t="s">
        <v>134</v>
      </c>
      <c r="AT20" s="57" t="s">
        <v>14</v>
      </c>
      <c r="AU20" s="57" t="s">
        <v>36</v>
      </c>
      <c r="AV20" s="56">
        <v>14</v>
      </c>
      <c r="AW20" s="56" t="s">
        <v>15</v>
      </c>
      <c r="AX20" s="56" t="s">
        <v>15</v>
      </c>
      <c r="AY20" s="56" t="s">
        <v>15</v>
      </c>
      <c r="AZ20" s="56" t="s">
        <v>15</v>
      </c>
      <c r="BA20" s="56" t="s">
        <v>15</v>
      </c>
      <c r="BB20" s="56" t="s">
        <v>15</v>
      </c>
      <c r="BC20" s="56" t="s">
        <v>15</v>
      </c>
      <c r="BD20" s="59" t="s">
        <v>15</v>
      </c>
      <c r="BE20" s="101"/>
    </row>
    <row r="21" spans="1:57" s="4" customFormat="1" ht="37.5" customHeight="1">
      <c r="A21" s="81">
        <v>1</v>
      </c>
      <c r="B21" s="82">
        <v>2018</v>
      </c>
      <c r="C21" s="82" t="s">
        <v>19</v>
      </c>
      <c r="D21" s="82" t="s">
        <v>140</v>
      </c>
      <c r="E21" s="55">
        <v>1</v>
      </c>
      <c r="F21" s="56">
        <v>2</v>
      </c>
      <c r="G21" s="56">
        <v>3</v>
      </c>
      <c r="H21" s="57" t="s">
        <v>147</v>
      </c>
      <c r="I21" s="56">
        <v>4</v>
      </c>
      <c r="J21" s="56">
        <v>5</v>
      </c>
      <c r="K21" s="56">
        <v>6</v>
      </c>
      <c r="L21" s="56">
        <v>7</v>
      </c>
      <c r="M21" s="56" t="s">
        <v>127</v>
      </c>
      <c r="N21" s="56">
        <v>9</v>
      </c>
      <c r="O21" s="56">
        <v>10</v>
      </c>
      <c r="P21" s="56">
        <v>11</v>
      </c>
      <c r="Q21" s="56">
        <v>12</v>
      </c>
      <c r="R21" s="56">
        <v>13</v>
      </c>
      <c r="S21" s="56">
        <v>14</v>
      </c>
      <c r="T21" s="56">
        <v>15</v>
      </c>
      <c r="U21" s="56">
        <v>16</v>
      </c>
      <c r="V21" s="58" t="s">
        <v>131</v>
      </c>
      <c r="W21" s="55" t="s">
        <v>124</v>
      </c>
      <c r="X21" s="57" t="s">
        <v>14</v>
      </c>
      <c r="Y21" s="57" t="s">
        <v>148</v>
      </c>
      <c r="Z21" s="56" t="s">
        <v>15</v>
      </c>
      <c r="AA21" s="56">
        <v>1</v>
      </c>
      <c r="AB21" s="56">
        <v>2</v>
      </c>
      <c r="AC21" s="56" t="s">
        <v>125</v>
      </c>
      <c r="AD21" s="56">
        <v>4</v>
      </c>
      <c r="AE21" s="56" t="s">
        <v>128</v>
      </c>
      <c r="AF21" s="56">
        <v>6</v>
      </c>
      <c r="AG21" s="56">
        <v>7</v>
      </c>
      <c r="AH21" s="56">
        <v>8</v>
      </c>
      <c r="AI21" s="56">
        <v>9</v>
      </c>
      <c r="AJ21" s="56">
        <v>10</v>
      </c>
      <c r="AK21" s="56">
        <v>11</v>
      </c>
      <c r="AL21" s="56">
        <v>12</v>
      </c>
      <c r="AM21" s="56" t="s">
        <v>132</v>
      </c>
      <c r="AN21" s="56" t="s">
        <v>121</v>
      </c>
      <c r="AO21" s="56">
        <v>15</v>
      </c>
      <c r="AP21" s="57" t="s">
        <v>14</v>
      </c>
      <c r="AQ21" s="57" t="s">
        <v>14</v>
      </c>
      <c r="AR21" s="11" t="s">
        <v>149</v>
      </c>
      <c r="AS21" s="56" t="s">
        <v>130</v>
      </c>
      <c r="AT21" s="56">
        <v>17</v>
      </c>
      <c r="AU21" s="56">
        <v>18</v>
      </c>
      <c r="AV21" s="56" t="s">
        <v>15</v>
      </c>
      <c r="AW21" s="56" t="s">
        <v>15</v>
      </c>
      <c r="AX21" s="56" t="s">
        <v>15</v>
      </c>
      <c r="AY21" s="56" t="s">
        <v>15</v>
      </c>
      <c r="AZ21" s="56" t="s">
        <v>15</v>
      </c>
      <c r="BA21" s="56" t="s">
        <v>15</v>
      </c>
      <c r="BB21" s="56" t="s">
        <v>15</v>
      </c>
      <c r="BC21" s="56" t="s">
        <v>15</v>
      </c>
      <c r="BD21" s="59" t="s">
        <v>15</v>
      </c>
      <c r="BE21" s="101"/>
    </row>
    <row r="22" spans="1:57" s="2" customFormat="1" ht="37.5" customHeight="1">
      <c r="A22" s="83">
        <v>2</v>
      </c>
      <c r="B22" s="84">
        <v>2017</v>
      </c>
      <c r="C22" s="63" t="s">
        <v>16</v>
      </c>
      <c r="D22" s="63" t="s">
        <v>51</v>
      </c>
      <c r="E22" s="7">
        <v>1</v>
      </c>
      <c r="F22" s="7">
        <v>2</v>
      </c>
      <c r="G22" s="7">
        <v>3</v>
      </c>
      <c r="H22" s="7">
        <v>4</v>
      </c>
      <c r="I22" s="7">
        <v>5</v>
      </c>
      <c r="J22" s="11" t="s">
        <v>14</v>
      </c>
      <c r="K22" s="11" t="s">
        <v>14</v>
      </c>
      <c r="L22" s="10" t="s">
        <v>39</v>
      </c>
      <c r="M22" s="7" t="s">
        <v>115</v>
      </c>
      <c r="N22" s="7">
        <v>7</v>
      </c>
      <c r="O22" s="7">
        <v>8</v>
      </c>
      <c r="P22" s="7">
        <v>9</v>
      </c>
      <c r="Q22" s="7">
        <v>10</v>
      </c>
      <c r="R22" s="7">
        <v>11</v>
      </c>
      <c r="S22" s="7">
        <v>12</v>
      </c>
      <c r="T22" s="7">
        <v>13</v>
      </c>
      <c r="U22" s="12" t="s">
        <v>15</v>
      </c>
      <c r="V22" s="12" t="s">
        <v>118</v>
      </c>
      <c r="W22" s="12" t="s">
        <v>118</v>
      </c>
      <c r="X22" s="7">
        <v>1</v>
      </c>
      <c r="Y22" s="7">
        <v>2</v>
      </c>
      <c r="Z22" s="7">
        <v>3</v>
      </c>
      <c r="AA22" s="7">
        <v>4</v>
      </c>
      <c r="AB22" s="7">
        <v>5</v>
      </c>
      <c r="AC22" s="7" t="s">
        <v>115</v>
      </c>
      <c r="AD22" s="7">
        <v>7</v>
      </c>
      <c r="AE22" s="7" t="s">
        <v>127</v>
      </c>
      <c r="AF22" s="7">
        <v>9</v>
      </c>
      <c r="AG22" s="7">
        <v>10</v>
      </c>
      <c r="AH22" s="7">
        <v>11</v>
      </c>
      <c r="AI22" s="7">
        <v>12</v>
      </c>
      <c r="AJ22" s="7">
        <v>13</v>
      </c>
      <c r="AK22" s="7">
        <v>14</v>
      </c>
      <c r="AL22" s="7">
        <v>15</v>
      </c>
      <c r="AM22" s="7" t="s">
        <v>130</v>
      </c>
      <c r="AN22" s="7" t="s">
        <v>131</v>
      </c>
      <c r="AO22" s="11" t="s">
        <v>14</v>
      </c>
      <c r="AP22" s="11" t="s">
        <v>14</v>
      </c>
      <c r="AQ22" s="11" t="s">
        <v>40</v>
      </c>
      <c r="AR22" s="7">
        <v>18</v>
      </c>
      <c r="AS22" s="7" t="s">
        <v>136</v>
      </c>
      <c r="AT22" s="7">
        <v>20</v>
      </c>
      <c r="AU22" s="7">
        <v>21</v>
      </c>
      <c r="AV22" s="7">
        <v>22</v>
      </c>
      <c r="AW22" s="7">
        <v>23</v>
      </c>
      <c r="AX22" s="7">
        <v>24</v>
      </c>
      <c r="AY22" s="7">
        <v>25</v>
      </c>
      <c r="AZ22" s="12" t="s">
        <v>15</v>
      </c>
      <c r="BA22" s="12" t="s">
        <v>15</v>
      </c>
      <c r="BB22" s="12" t="s">
        <v>15</v>
      </c>
      <c r="BC22" s="12" t="s">
        <v>15</v>
      </c>
      <c r="BD22" s="46" t="s">
        <v>15</v>
      </c>
      <c r="BE22" s="102"/>
    </row>
    <row r="23" spans="1:57" s="2" customFormat="1" ht="37.5" customHeight="1">
      <c r="A23" s="83">
        <v>2</v>
      </c>
      <c r="B23" s="84">
        <v>2017</v>
      </c>
      <c r="C23" s="63" t="s">
        <v>19</v>
      </c>
      <c r="D23" s="63" t="s">
        <v>22</v>
      </c>
      <c r="E23" s="7">
        <v>1</v>
      </c>
      <c r="F23" s="7">
        <v>2</v>
      </c>
      <c r="G23" s="7">
        <v>3</v>
      </c>
      <c r="H23" s="7">
        <v>4</v>
      </c>
      <c r="I23" s="7">
        <v>5</v>
      </c>
      <c r="J23" s="7">
        <v>6</v>
      </c>
      <c r="K23" s="7">
        <v>7</v>
      </c>
      <c r="L23" s="7">
        <v>8</v>
      </c>
      <c r="M23" s="7" t="s">
        <v>116</v>
      </c>
      <c r="N23" s="7">
        <v>10</v>
      </c>
      <c r="O23" s="7">
        <v>11</v>
      </c>
      <c r="P23" s="7">
        <v>12</v>
      </c>
      <c r="Q23" s="7">
        <v>13</v>
      </c>
      <c r="R23" s="7">
        <v>14</v>
      </c>
      <c r="S23" s="11" t="s">
        <v>14</v>
      </c>
      <c r="T23" s="11" t="s">
        <v>14</v>
      </c>
      <c r="U23" s="11" t="s">
        <v>42</v>
      </c>
      <c r="V23" s="12" t="s">
        <v>119</v>
      </c>
      <c r="W23" s="12" t="s">
        <v>130</v>
      </c>
      <c r="X23" s="12">
        <v>17</v>
      </c>
      <c r="Y23" s="12">
        <v>18</v>
      </c>
      <c r="Z23" s="12" t="s">
        <v>15</v>
      </c>
      <c r="AA23" s="7">
        <v>1</v>
      </c>
      <c r="AB23" s="7">
        <v>2</v>
      </c>
      <c r="AC23" s="7" t="s">
        <v>125</v>
      </c>
      <c r="AD23" s="7">
        <v>4</v>
      </c>
      <c r="AE23" s="7" t="s">
        <v>128</v>
      </c>
      <c r="AF23" s="7">
        <v>6</v>
      </c>
      <c r="AG23" s="7">
        <v>7</v>
      </c>
      <c r="AH23" s="7">
        <v>8</v>
      </c>
      <c r="AI23" s="7">
        <v>9</v>
      </c>
      <c r="AJ23" s="7">
        <v>10</v>
      </c>
      <c r="AK23" s="7">
        <v>11</v>
      </c>
      <c r="AL23" s="7">
        <v>12</v>
      </c>
      <c r="AM23" s="7" t="s">
        <v>132</v>
      </c>
      <c r="AN23" s="7" t="s">
        <v>121</v>
      </c>
      <c r="AO23" s="7">
        <v>15</v>
      </c>
      <c r="AP23" s="7">
        <v>16</v>
      </c>
      <c r="AQ23" s="7">
        <v>17</v>
      </c>
      <c r="AR23" s="7">
        <v>18</v>
      </c>
      <c r="AS23" s="11" t="s">
        <v>134</v>
      </c>
      <c r="AT23" s="11" t="s">
        <v>14</v>
      </c>
      <c r="AU23" s="11" t="s">
        <v>45</v>
      </c>
      <c r="AV23" s="12" t="s">
        <v>15</v>
      </c>
      <c r="AW23" s="12" t="s">
        <v>15</v>
      </c>
      <c r="AX23" s="12" t="s">
        <v>15</v>
      </c>
      <c r="AY23" s="12" t="s">
        <v>15</v>
      </c>
      <c r="AZ23" s="12" t="s">
        <v>15</v>
      </c>
      <c r="BA23" s="12" t="s">
        <v>15</v>
      </c>
      <c r="BB23" s="12" t="s">
        <v>15</v>
      </c>
      <c r="BC23" s="12" t="s">
        <v>15</v>
      </c>
      <c r="BD23" s="46" t="s">
        <v>15</v>
      </c>
      <c r="BE23" s="102"/>
    </row>
    <row r="24" spans="1:57" s="2" customFormat="1" ht="37.5" customHeight="1">
      <c r="A24" s="83">
        <v>3</v>
      </c>
      <c r="B24" s="84">
        <v>2016</v>
      </c>
      <c r="C24" s="63" t="s">
        <v>16</v>
      </c>
      <c r="D24" s="63" t="s">
        <v>52</v>
      </c>
      <c r="E24" s="7">
        <v>1</v>
      </c>
      <c r="F24" s="7">
        <v>2</v>
      </c>
      <c r="G24" s="7">
        <v>3</v>
      </c>
      <c r="H24" s="7">
        <v>4</v>
      </c>
      <c r="I24" s="7">
        <v>5</v>
      </c>
      <c r="J24" s="11" t="s">
        <v>14</v>
      </c>
      <c r="K24" s="11" t="s">
        <v>14</v>
      </c>
      <c r="L24" s="11" t="s">
        <v>14</v>
      </c>
      <c r="M24" s="11" t="s">
        <v>158</v>
      </c>
      <c r="N24" s="7">
        <v>6</v>
      </c>
      <c r="O24" s="7">
        <v>7</v>
      </c>
      <c r="P24" s="12">
        <v>8</v>
      </c>
      <c r="Q24" s="13" t="s">
        <v>20</v>
      </c>
      <c r="R24" s="13" t="s">
        <v>20</v>
      </c>
      <c r="S24" s="13" t="s">
        <v>20</v>
      </c>
      <c r="T24" s="13" t="s">
        <v>20</v>
      </c>
      <c r="U24" s="12" t="s">
        <v>15</v>
      </c>
      <c r="V24" s="12" t="s">
        <v>118</v>
      </c>
      <c r="W24" s="12" t="s">
        <v>118</v>
      </c>
      <c r="X24" s="7">
        <v>1</v>
      </c>
      <c r="Y24" s="7">
        <v>2</v>
      </c>
      <c r="Z24" s="7">
        <v>3</v>
      </c>
      <c r="AA24" s="7">
        <v>4</v>
      </c>
      <c r="AB24" s="7">
        <v>5</v>
      </c>
      <c r="AC24" s="7" t="s">
        <v>115</v>
      </c>
      <c r="AD24" s="7">
        <v>7</v>
      </c>
      <c r="AE24" s="7" t="s">
        <v>127</v>
      </c>
      <c r="AF24" s="7">
        <v>9</v>
      </c>
      <c r="AG24" s="7">
        <v>10</v>
      </c>
      <c r="AH24" s="7">
        <v>11</v>
      </c>
      <c r="AI24" s="7">
        <v>12</v>
      </c>
      <c r="AJ24" s="7">
        <v>13</v>
      </c>
      <c r="AK24" s="7">
        <v>14</v>
      </c>
      <c r="AL24" s="7">
        <v>15</v>
      </c>
      <c r="AM24" s="7" t="s">
        <v>130</v>
      </c>
      <c r="AN24" s="7" t="s">
        <v>131</v>
      </c>
      <c r="AO24" s="7">
        <v>18</v>
      </c>
      <c r="AP24" s="7">
        <v>19</v>
      </c>
      <c r="AQ24" s="7">
        <v>20</v>
      </c>
      <c r="AR24" s="11" t="s">
        <v>14</v>
      </c>
      <c r="AS24" s="11" t="s">
        <v>134</v>
      </c>
      <c r="AT24" s="11" t="s">
        <v>14</v>
      </c>
      <c r="AU24" s="11" t="s">
        <v>36</v>
      </c>
      <c r="AV24" s="13" t="s">
        <v>18</v>
      </c>
      <c r="AW24" s="13" t="s">
        <v>18</v>
      </c>
      <c r="AX24" s="13" t="s">
        <v>18</v>
      </c>
      <c r="AY24" s="13" t="s">
        <v>18</v>
      </c>
      <c r="AZ24" s="12" t="s">
        <v>15</v>
      </c>
      <c r="BA24" s="12" t="s">
        <v>15</v>
      </c>
      <c r="BB24" s="12" t="s">
        <v>15</v>
      </c>
      <c r="BC24" s="12" t="s">
        <v>15</v>
      </c>
      <c r="BD24" s="46" t="s">
        <v>15</v>
      </c>
      <c r="BE24" s="102"/>
    </row>
    <row r="25" spans="1:57" s="2" customFormat="1" ht="37.5" customHeight="1">
      <c r="A25" s="83">
        <v>3</v>
      </c>
      <c r="B25" s="84">
        <v>2016</v>
      </c>
      <c r="C25" s="63" t="s">
        <v>19</v>
      </c>
      <c r="D25" s="63" t="s">
        <v>23</v>
      </c>
      <c r="E25" s="7">
        <v>1</v>
      </c>
      <c r="F25" s="7">
        <v>2</v>
      </c>
      <c r="G25" s="7">
        <v>3</v>
      </c>
      <c r="H25" s="7">
        <v>4</v>
      </c>
      <c r="I25" s="7">
        <v>5</v>
      </c>
      <c r="J25" s="7">
        <v>6</v>
      </c>
      <c r="K25" s="7">
        <v>7</v>
      </c>
      <c r="L25" s="7">
        <v>8</v>
      </c>
      <c r="M25" s="7" t="s">
        <v>116</v>
      </c>
      <c r="N25" s="7">
        <v>10</v>
      </c>
      <c r="O25" s="7">
        <v>11</v>
      </c>
      <c r="P25" s="7">
        <v>12</v>
      </c>
      <c r="Q25" s="7">
        <v>13</v>
      </c>
      <c r="R25" s="7">
        <v>14</v>
      </c>
      <c r="S25" s="7">
        <v>15</v>
      </c>
      <c r="T25" s="7">
        <v>16</v>
      </c>
      <c r="U25" s="7" t="s">
        <v>15</v>
      </c>
      <c r="V25" s="12" t="s">
        <v>118</v>
      </c>
      <c r="W25" s="11" t="s">
        <v>120</v>
      </c>
      <c r="X25" s="11" t="s">
        <v>14</v>
      </c>
      <c r="Y25" s="11" t="s">
        <v>14</v>
      </c>
      <c r="Z25" s="11" t="s">
        <v>14</v>
      </c>
      <c r="AA25" s="12" t="s">
        <v>15</v>
      </c>
      <c r="AB25" s="7">
        <v>1</v>
      </c>
      <c r="AC25" s="7" t="s">
        <v>126</v>
      </c>
      <c r="AD25" s="7">
        <v>3</v>
      </c>
      <c r="AE25" s="7" t="s">
        <v>129</v>
      </c>
      <c r="AF25" s="7">
        <v>5</v>
      </c>
      <c r="AG25" s="7">
        <v>6</v>
      </c>
      <c r="AH25" s="7">
        <v>7</v>
      </c>
      <c r="AI25" s="7">
        <v>8</v>
      </c>
      <c r="AJ25" s="13" t="s">
        <v>20</v>
      </c>
      <c r="AK25" s="13" t="s">
        <v>20</v>
      </c>
      <c r="AL25" s="13" t="s">
        <v>156</v>
      </c>
      <c r="AM25" s="7" t="s">
        <v>116</v>
      </c>
      <c r="AN25" s="7" t="s">
        <v>122</v>
      </c>
      <c r="AO25" s="7">
        <v>11</v>
      </c>
      <c r="AP25" s="7">
        <v>12</v>
      </c>
      <c r="AQ25" s="7">
        <v>13</v>
      </c>
      <c r="AR25" s="11" t="s">
        <v>14</v>
      </c>
      <c r="AS25" s="11" t="s">
        <v>134</v>
      </c>
      <c r="AT25" s="11" t="s">
        <v>14</v>
      </c>
      <c r="AU25" s="11" t="s">
        <v>36</v>
      </c>
      <c r="AV25" s="12" t="s">
        <v>18</v>
      </c>
      <c r="AW25" s="12" t="s">
        <v>18</v>
      </c>
      <c r="AX25" s="12" t="s">
        <v>18</v>
      </c>
      <c r="AY25" s="12" t="s">
        <v>18</v>
      </c>
      <c r="AZ25" s="12" t="s">
        <v>15</v>
      </c>
      <c r="BA25" s="12" t="s">
        <v>15</v>
      </c>
      <c r="BB25" s="12" t="s">
        <v>15</v>
      </c>
      <c r="BC25" s="12" t="s">
        <v>15</v>
      </c>
      <c r="BD25" s="46" t="s">
        <v>15</v>
      </c>
      <c r="BE25" s="104"/>
    </row>
    <row r="26" spans="1:57" s="2" customFormat="1" ht="37.5" customHeight="1">
      <c r="A26" s="85">
        <v>4</v>
      </c>
      <c r="B26" s="86">
        <v>2015</v>
      </c>
      <c r="C26" s="63" t="s">
        <v>16</v>
      </c>
      <c r="D26" s="64" t="s">
        <v>53</v>
      </c>
      <c r="E26" s="7">
        <v>1</v>
      </c>
      <c r="F26" s="7">
        <v>2</v>
      </c>
      <c r="G26" s="7">
        <v>3</v>
      </c>
      <c r="H26" s="7">
        <v>4</v>
      </c>
      <c r="I26" s="7">
        <v>5</v>
      </c>
      <c r="J26" s="7">
        <v>6</v>
      </c>
      <c r="K26" s="7">
        <v>7</v>
      </c>
      <c r="L26" s="7">
        <v>8</v>
      </c>
      <c r="M26" s="7" t="s">
        <v>116</v>
      </c>
      <c r="N26" s="7">
        <v>10</v>
      </c>
      <c r="O26" s="7">
        <v>11</v>
      </c>
      <c r="P26" s="7">
        <v>12</v>
      </c>
      <c r="Q26" s="7">
        <v>13</v>
      </c>
      <c r="R26" s="11" t="s">
        <v>14</v>
      </c>
      <c r="S26" s="11" t="s">
        <v>14</v>
      </c>
      <c r="T26" s="11" t="s">
        <v>14</v>
      </c>
      <c r="U26" s="11" t="s">
        <v>38</v>
      </c>
      <c r="V26" s="12" t="s">
        <v>118</v>
      </c>
      <c r="W26" s="12" t="s">
        <v>121</v>
      </c>
      <c r="X26" s="12">
        <v>15</v>
      </c>
      <c r="Y26" s="12">
        <v>16</v>
      </c>
      <c r="Z26" s="12" t="s">
        <v>15</v>
      </c>
      <c r="AA26" s="12" t="s">
        <v>15</v>
      </c>
      <c r="AB26" s="7">
        <v>1</v>
      </c>
      <c r="AC26" s="7" t="s">
        <v>126</v>
      </c>
      <c r="AD26" s="7">
        <v>3</v>
      </c>
      <c r="AE26" s="7" t="s">
        <v>129</v>
      </c>
      <c r="AF26" s="7">
        <v>5</v>
      </c>
      <c r="AG26" s="7">
        <v>6</v>
      </c>
      <c r="AH26" s="7">
        <v>7</v>
      </c>
      <c r="AI26" s="7">
        <v>8</v>
      </c>
      <c r="AJ26" s="7">
        <v>9</v>
      </c>
      <c r="AK26" s="7">
        <v>10</v>
      </c>
      <c r="AL26" s="7">
        <v>11</v>
      </c>
      <c r="AM26" s="7" t="s">
        <v>133</v>
      </c>
      <c r="AN26" s="7" t="s">
        <v>132</v>
      </c>
      <c r="AO26" s="7">
        <v>14</v>
      </c>
      <c r="AP26" s="7">
        <v>15</v>
      </c>
      <c r="AQ26" s="7">
        <v>16</v>
      </c>
      <c r="AR26" s="11" t="s">
        <v>14</v>
      </c>
      <c r="AS26" s="11" t="s">
        <v>134</v>
      </c>
      <c r="AT26" s="11" t="s">
        <v>14</v>
      </c>
      <c r="AU26" s="11" t="s">
        <v>36</v>
      </c>
      <c r="AV26" s="13" t="s">
        <v>18</v>
      </c>
      <c r="AW26" s="13" t="s">
        <v>18</v>
      </c>
      <c r="AX26" s="13" t="s">
        <v>18</v>
      </c>
      <c r="AY26" s="13" t="s">
        <v>18</v>
      </c>
      <c r="AZ26" s="12" t="s">
        <v>15</v>
      </c>
      <c r="BA26" s="12" t="s">
        <v>15</v>
      </c>
      <c r="BB26" s="12" t="s">
        <v>15</v>
      </c>
      <c r="BC26" s="12" t="s">
        <v>15</v>
      </c>
      <c r="BD26" s="46" t="s">
        <v>15</v>
      </c>
      <c r="BE26" s="102"/>
    </row>
    <row r="27" spans="1:57" s="2" customFormat="1" ht="37.5" customHeight="1">
      <c r="A27" s="85">
        <v>4</v>
      </c>
      <c r="B27" s="86">
        <v>2015</v>
      </c>
      <c r="C27" s="63" t="s">
        <v>19</v>
      </c>
      <c r="D27" s="64" t="s">
        <v>24</v>
      </c>
      <c r="E27" s="7">
        <v>1</v>
      </c>
      <c r="F27" s="7">
        <v>2</v>
      </c>
      <c r="G27" s="7">
        <v>3</v>
      </c>
      <c r="H27" s="7">
        <v>4</v>
      </c>
      <c r="I27" s="7">
        <v>5</v>
      </c>
      <c r="J27" s="7">
        <v>6</v>
      </c>
      <c r="K27" s="7">
        <v>7</v>
      </c>
      <c r="L27" s="7">
        <v>8</v>
      </c>
      <c r="M27" s="7" t="s">
        <v>116</v>
      </c>
      <c r="N27" s="7">
        <v>10</v>
      </c>
      <c r="O27" s="7">
        <v>11</v>
      </c>
      <c r="P27" s="7">
        <v>12</v>
      </c>
      <c r="Q27" s="7">
        <v>13</v>
      </c>
      <c r="R27" s="7">
        <v>14</v>
      </c>
      <c r="S27" s="7">
        <v>15</v>
      </c>
      <c r="T27" s="7">
        <v>16</v>
      </c>
      <c r="U27" s="7">
        <v>17</v>
      </c>
      <c r="V27" s="12" t="s">
        <v>124</v>
      </c>
      <c r="W27" s="11" t="s">
        <v>120</v>
      </c>
      <c r="X27" s="11" t="s">
        <v>14</v>
      </c>
      <c r="Y27" s="11" t="s">
        <v>14</v>
      </c>
      <c r="Z27" s="11" t="s">
        <v>14</v>
      </c>
      <c r="AA27" s="12" t="s">
        <v>15</v>
      </c>
      <c r="AB27" s="7">
        <v>1</v>
      </c>
      <c r="AC27" s="7" t="s">
        <v>126</v>
      </c>
      <c r="AD27" s="7">
        <v>3</v>
      </c>
      <c r="AE27" s="7" t="s">
        <v>129</v>
      </c>
      <c r="AF27" s="7">
        <v>5</v>
      </c>
      <c r="AG27" s="7">
        <v>6</v>
      </c>
      <c r="AH27" s="7">
        <v>7</v>
      </c>
      <c r="AI27" s="7">
        <v>8</v>
      </c>
      <c r="AJ27" s="7">
        <v>9</v>
      </c>
      <c r="AK27" s="7">
        <v>10</v>
      </c>
      <c r="AL27" s="7">
        <v>11</v>
      </c>
      <c r="AM27" s="7" t="s">
        <v>133</v>
      </c>
      <c r="AN27" s="7" t="s">
        <v>132</v>
      </c>
      <c r="AO27" s="7">
        <v>14</v>
      </c>
      <c r="AP27" s="7">
        <v>15</v>
      </c>
      <c r="AQ27" s="7">
        <v>16</v>
      </c>
      <c r="AR27" s="11" t="s">
        <v>14</v>
      </c>
      <c r="AS27" s="11" t="s">
        <v>134</v>
      </c>
      <c r="AT27" s="11" t="s">
        <v>14</v>
      </c>
      <c r="AU27" s="11" t="s">
        <v>36</v>
      </c>
      <c r="AV27" s="12" t="s">
        <v>15</v>
      </c>
      <c r="AW27" s="12" t="s">
        <v>15</v>
      </c>
      <c r="AX27" s="12" t="s">
        <v>15</v>
      </c>
      <c r="AY27" s="12" t="s">
        <v>15</v>
      </c>
      <c r="AZ27" s="12" t="s">
        <v>15</v>
      </c>
      <c r="BA27" s="12" t="s">
        <v>15</v>
      </c>
      <c r="BB27" s="12" t="s">
        <v>15</v>
      </c>
      <c r="BC27" s="12" t="s">
        <v>15</v>
      </c>
      <c r="BD27" s="46" t="s">
        <v>15</v>
      </c>
      <c r="BE27" s="102"/>
    </row>
    <row r="28" spans="1:57" s="2" customFormat="1" ht="37.5" customHeight="1">
      <c r="A28" s="85">
        <v>5</v>
      </c>
      <c r="B28" s="86">
        <v>2014</v>
      </c>
      <c r="C28" s="63" t="s">
        <v>16</v>
      </c>
      <c r="D28" s="64" t="s">
        <v>54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14" t="s">
        <v>18</v>
      </c>
      <c r="K28" s="14" t="s">
        <v>18</v>
      </c>
      <c r="L28" s="14" t="s">
        <v>18</v>
      </c>
      <c r="M28" s="14" t="s">
        <v>117</v>
      </c>
      <c r="N28" s="7">
        <v>6</v>
      </c>
      <c r="O28" s="11" t="s">
        <v>14</v>
      </c>
      <c r="P28" s="11" t="s">
        <v>14</v>
      </c>
      <c r="Q28" s="11" t="s">
        <v>14</v>
      </c>
      <c r="R28" s="11" t="s">
        <v>37</v>
      </c>
      <c r="S28" s="12">
        <v>7</v>
      </c>
      <c r="T28" s="12">
        <v>8</v>
      </c>
      <c r="U28" s="12">
        <v>9</v>
      </c>
      <c r="V28" s="12" t="s">
        <v>122</v>
      </c>
      <c r="W28" s="12" t="s">
        <v>123</v>
      </c>
      <c r="X28" s="12">
        <v>12</v>
      </c>
      <c r="Y28" s="12">
        <v>13</v>
      </c>
      <c r="Z28" s="12" t="s">
        <v>15</v>
      </c>
      <c r="AA28" s="12">
        <v>1</v>
      </c>
      <c r="AB28" s="7">
        <v>2</v>
      </c>
      <c r="AC28" s="7" t="s">
        <v>125</v>
      </c>
      <c r="AD28" s="12">
        <v>4</v>
      </c>
      <c r="AE28" s="7" t="s">
        <v>128</v>
      </c>
      <c r="AF28" s="7">
        <v>6</v>
      </c>
      <c r="AG28" s="12">
        <v>7</v>
      </c>
      <c r="AH28" s="14" t="s">
        <v>18</v>
      </c>
      <c r="AI28" s="14" t="s">
        <v>18</v>
      </c>
      <c r="AJ28" s="14" t="s">
        <v>18</v>
      </c>
      <c r="AK28" s="14" t="s">
        <v>18</v>
      </c>
      <c r="AL28" s="11" t="s">
        <v>14</v>
      </c>
      <c r="AM28" s="11" t="s">
        <v>134</v>
      </c>
      <c r="AN28" s="11" t="s">
        <v>134</v>
      </c>
      <c r="AO28" s="11" t="s">
        <v>41</v>
      </c>
      <c r="AP28" s="12" t="s">
        <v>15</v>
      </c>
      <c r="AQ28" s="15" t="s">
        <v>21</v>
      </c>
      <c r="AR28" s="15" t="s">
        <v>21</v>
      </c>
      <c r="AS28" s="15" t="s">
        <v>137</v>
      </c>
      <c r="AT28" s="15" t="s">
        <v>21</v>
      </c>
      <c r="AU28" s="15" t="s">
        <v>21</v>
      </c>
      <c r="AV28" s="15" t="s">
        <v>21</v>
      </c>
      <c r="AW28" s="12" t="s">
        <v>15</v>
      </c>
      <c r="AX28" s="12" t="s">
        <v>15</v>
      </c>
      <c r="AY28" s="12" t="s">
        <v>15</v>
      </c>
      <c r="AZ28" s="12" t="s">
        <v>15</v>
      </c>
      <c r="BA28" s="12" t="s">
        <v>15</v>
      </c>
      <c r="BB28" s="12" t="s">
        <v>15</v>
      </c>
      <c r="BC28" s="12" t="s">
        <v>15</v>
      </c>
      <c r="BD28" s="46" t="s">
        <v>15</v>
      </c>
      <c r="BE28" s="102"/>
    </row>
    <row r="29" spans="1:57" s="2" customFormat="1" ht="37.5" customHeight="1">
      <c r="A29" s="85">
        <v>5</v>
      </c>
      <c r="B29" s="86">
        <v>2014</v>
      </c>
      <c r="C29" s="63" t="s">
        <v>19</v>
      </c>
      <c r="D29" s="64" t="s">
        <v>55</v>
      </c>
      <c r="E29" s="7">
        <v>1</v>
      </c>
      <c r="F29" s="7">
        <v>2</v>
      </c>
      <c r="G29" s="7">
        <v>3</v>
      </c>
      <c r="H29" s="7">
        <v>4</v>
      </c>
      <c r="I29" s="7">
        <v>5</v>
      </c>
      <c r="J29" s="7">
        <v>6</v>
      </c>
      <c r="K29" s="7">
        <v>7</v>
      </c>
      <c r="L29" s="7">
        <v>8</v>
      </c>
      <c r="M29" s="7" t="s">
        <v>116</v>
      </c>
      <c r="N29" s="7">
        <v>10</v>
      </c>
      <c r="O29" s="7">
        <v>11</v>
      </c>
      <c r="P29" s="7">
        <v>12</v>
      </c>
      <c r="Q29" s="7">
        <v>13</v>
      </c>
      <c r="R29" s="13" t="s">
        <v>18</v>
      </c>
      <c r="S29" s="13" t="s">
        <v>18</v>
      </c>
      <c r="T29" s="13" t="s">
        <v>18</v>
      </c>
      <c r="U29" s="13" t="s">
        <v>157</v>
      </c>
      <c r="V29" s="12" t="s">
        <v>121</v>
      </c>
      <c r="W29" s="11" t="s">
        <v>120</v>
      </c>
      <c r="X29" s="11" t="s">
        <v>14</v>
      </c>
      <c r="Y29" s="11" t="s">
        <v>14</v>
      </c>
      <c r="Z29" s="11" t="s">
        <v>14</v>
      </c>
      <c r="AA29" s="12" t="s">
        <v>15</v>
      </c>
      <c r="AB29" s="7">
        <v>1</v>
      </c>
      <c r="AC29" s="7" t="s">
        <v>126</v>
      </c>
      <c r="AD29" s="7">
        <v>3</v>
      </c>
      <c r="AE29" s="7" t="s">
        <v>129</v>
      </c>
      <c r="AF29" s="7">
        <v>5</v>
      </c>
      <c r="AG29" s="7">
        <v>6</v>
      </c>
      <c r="AH29" s="7">
        <v>7</v>
      </c>
      <c r="AI29" s="7">
        <v>8</v>
      </c>
      <c r="AJ29" s="7">
        <v>9</v>
      </c>
      <c r="AK29" s="7">
        <v>10</v>
      </c>
      <c r="AL29" s="11" t="s">
        <v>14</v>
      </c>
      <c r="AM29" s="11" t="s">
        <v>134</v>
      </c>
      <c r="AN29" s="11" t="s">
        <v>134</v>
      </c>
      <c r="AO29" s="11" t="s">
        <v>41</v>
      </c>
      <c r="AP29" s="12" t="s">
        <v>15</v>
      </c>
      <c r="AQ29" s="15" t="s">
        <v>21</v>
      </c>
      <c r="AR29" s="15" t="s">
        <v>21</v>
      </c>
      <c r="AS29" s="15" t="s">
        <v>137</v>
      </c>
      <c r="AT29" s="15" t="s">
        <v>21</v>
      </c>
      <c r="AU29" s="15" t="s">
        <v>21</v>
      </c>
      <c r="AV29" s="15" t="s">
        <v>21</v>
      </c>
      <c r="AW29" s="12" t="s">
        <v>15</v>
      </c>
      <c r="AX29" s="12" t="s">
        <v>15</v>
      </c>
      <c r="AY29" s="12" t="s">
        <v>15</v>
      </c>
      <c r="AZ29" s="12" t="s">
        <v>15</v>
      </c>
      <c r="BA29" s="12" t="s">
        <v>15</v>
      </c>
      <c r="BB29" s="12" t="s">
        <v>15</v>
      </c>
      <c r="BC29" s="12" t="s">
        <v>15</v>
      </c>
      <c r="BD29" s="46" t="s">
        <v>15</v>
      </c>
      <c r="BE29" s="104"/>
    </row>
    <row r="30" spans="1:57" s="1" customFormat="1" ht="9.75" customHeight="1">
      <c r="A30" s="87"/>
      <c r="B30" s="88"/>
      <c r="C30" s="65"/>
      <c r="D30" s="6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47"/>
      <c r="BE30" s="100"/>
    </row>
    <row r="31" spans="1:57" s="1" customFormat="1" ht="18.75">
      <c r="A31" s="89" t="s">
        <v>59</v>
      </c>
      <c r="B31" s="66"/>
      <c r="C31" s="66"/>
      <c r="D31" s="6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44"/>
      <c r="BE31" s="100"/>
    </row>
    <row r="32" spans="1:57" s="1" customFormat="1" ht="9.75" customHeight="1">
      <c r="A32" s="90"/>
      <c r="B32" s="67"/>
      <c r="C32" s="67"/>
      <c r="D32" s="6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47"/>
      <c r="BE32" s="100"/>
    </row>
    <row r="33" spans="1:57" s="1" customFormat="1" ht="37.5" customHeight="1">
      <c r="A33" s="91">
        <v>1</v>
      </c>
      <c r="B33" s="82">
        <v>2018</v>
      </c>
      <c r="C33" s="82" t="s">
        <v>142</v>
      </c>
      <c r="D33" s="63" t="s">
        <v>141</v>
      </c>
      <c r="E33" s="6">
        <v>1</v>
      </c>
      <c r="F33" s="6">
        <v>2</v>
      </c>
      <c r="G33" s="6">
        <v>3</v>
      </c>
      <c r="H33" s="6">
        <v>4</v>
      </c>
      <c r="I33" s="10" t="s">
        <v>46</v>
      </c>
      <c r="J33" s="6">
        <v>5</v>
      </c>
      <c r="K33" s="6">
        <v>6</v>
      </c>
      <c r="L33" s="6">
        <v>7</v>
      </c>
      <c r="M33" s="6" t="s">
        <v>127</v>
      </c>
      <c r="N33" s="6">
        <v>9</v>
      </c>
      <c r="O33" s="6">
        <v>10</v>
      </c>
      <c r="P33" s="6">
        <v>11</v>
      </c>
      <c r="Q33" s="6">
        <v>12</v>
      </c>
      <c r="R33" s="6">
        <v>13</v>
      </c>
      <c r="S33" s="6">
        <v>14</v>
      </c>
      <c r="T33" s="6">
        <v>15</v>
      </c>
      <c r="U33" s="6">
        <v>16</v>
      </c>
      <c r="V33" s="6" t="s">
        <v>131</v>
      </c>
      <c r="W33" s="6" t="s">
        <v>124</v>
      </c>
      <c r="X33" s="6">
        <v>19</v>
      </c>
      <c r="Y33" s="11" t="s">
        <v>14</v>
      </c>
      <c r="Z33" s="11" t="s">
        <v>151</v>
      </c>
      <c r="AA33" s="6" t="s">
        <v>15</v>
      </c>
      <c r="AB33" s="6">
        <v>1</v>
      </c>
      <c r="AC33" s="6" t="s">
        <v>126</v>
      </c>
      <c r="AD33" s="6">
        <v>3</v>
      </c>
      <c r="AE33" s="6" t="s">
        <v>129</v>
      </c>
      <c r="AF33" s="6">
        <v>5</v>
      </c>
      <c r="AG33" s="6">
        <v>6</v>
      </c>
      <c r="AH33" s="6">
        <v>7</v>
      </c>
      <c r="AI33" s="6">
        <v>8</v>
      </c>
      <c r="AJ33" s="6">
        <v>9</v>
      </c>
      <c r="AK33" s="6">
        <v>10</v>
      </c>
      <c r="AL33" s="6">
        <v>11</v>
      </c>
      <c r="AM33" s="6" t="s">
        <v>133</v>
      </c>
      <c r="AN33" s="6" t="s">
        <v>132</v>
      </c>
      <c r="AO33" s="6">
        <v>14</v>
      </c>
      <c r="AP33" s="6">
        <v>15</v>
      </c>
      <c r="AQ33" s="11" t="s">
        <v>14</v>
      </c>
      <c r="AR33" s="11" t="s">
        <v>14</v>
      </c>
      <c r="AS33" s="11" t="s">
        <v>152</v>
      </c>
      <c r="AT33" s="6">
        <v>16</v>
      </c>
      <c r="AU33" s="6">
        <v>17</v>
      </c>
      <c r="AV33" s="6" t="s">
        <v>15</v>
      </c>
      <c r="AW33" s="6" t="s">
        <v>15</v>
      </c>
      <c r="AX33" s="6" t="s">
        <v>15</v>
      </c>
      <c r="AY33" s="6" t="s">
        <v>15</v>
      </c>
      <c r="AZ33" s="6" t="s">
        <v>15</v>
      </c>
      <c r="BA33" s="6" t="s">
        <v>15</v>
      </c>
      <c r="BB33" s="6" t="s">
        <v>15</v>
      </c>
      <c r="BC33" s="6" t="s">
        <v>15</v>
      </c>
      <c r="BD33" s="45" t="s">
        <v>15</v>
      </c>
      <c r="BE33" s="100"/>
    </row>
    <row r="34" spans="1:57" s="2" customFormat="1" ht="37.5" customHeight="1">
      <c r="A34" s="83">
        <v>2</v>
      </c>
      <c r="B34" s="84">
        <v>2017</v>
      </c>
      <c r="C34" s="63" t="s">
        <v>17</v>
      </c>
      <c r="D34" s="63" t="s">
        <v>47</v>
      </c>
      <c r="E34" s="7">
        <v>1</v>
      </c>
      <c r="F34" s="7">
        <v>2</v>
      </c>
      <c r="G34" s="7">
        <v>3</v>
      </c>
      <c r="H34" s="7">
        <v>4</v>
      </c>
      <c r="I34" s="7">
        <v>5</v>
      </c>
      <c r="J34" s="7">
        <v>6</v>
      </c>
      <c r="K34" s="7">
        <v>7</v>
      </c>
      <c r="L34" s="7">
        <v>8</v>
      </c>
      <c r="M34" s="7" t="s">
        <v>116</v>
      </c>
      <c r="N34" s="7">
        <v>10</v>
      </c>
      <c r="O34" s="7">
        <v>11</v>
      </c>
      <c r="P34" s="7">
        <v>12</v>
      </c>
      <c r="Q34" s="7">
        <v>13</v>
      </c>
      <c r="R34" s="11" t="s">
        <v>14</v>
      </c>
      <c r="S34" s="11" t="s">
        <v>14</v>
      </c>
      <c r="T34" s="11" t="s">
        <v>14</v>
      </c>
      <c r="U34" s="11" t="s">
        <v>38</v>
      </c>
      <c r="V34" s="12" t="s">
        <v>121</v>
      </c>
      <c r="W34" s="12" t="s">
        <v>119</v>
      </c>
      <c r="X34" s="12">
        <v>16</v>
      </c>
      <c r="Y34" s="12">
        <v>17</v>
      </c>
      <c r="Z34" s="12" t="s">
        <v>15</v>
      </c>
      <c r="AA34" s="12" t="s">
        <v>15</v>
      </c>
      <c r="AB34" s="7">
        <v>1</v>
      </c>
      <c r="AC34" s="7" t="s">
        <v>126</v>
      </c>
      <c r="AD34" s="7">
        <v>3</v>
      </c>
      <c r="AE34" s="7" t="s">
        <v>129</v>
      </c>
      <c r="AF34" s="7">
        <v>5</v>
      </c>
      <c r="AG34" s="13" t="s">
        <v>20</v>
      </c>
      <c r="AH34" s="13" t="s">
        <v>20</v>
      </c>
      <c r="AI34" s="13" t="s">
        <v>20</v>
      </c>
      <c r="AJ34" s="13" t="s">
        <v>20</v>
      </c>
      <c r="AK34" s="13" t="s">
        <v>20</v>
      </c>
      <c r="AL34" s="13" t="s">
        <v>20</v>
      </c>
      <c r="AM34" s="7" t="s">
        <v>115</v>
      </c>
      <c r="AN34" s="7" t="s">
        <v>135</v>
      </c>
      <c r="AO34" s="7">
        <v>8</v>
      </c>
      <c r="AP34" s="7">
        <v>9</v>
      </c>
      <c r="AQ34" s="7">
        <v>10</v>
      </c>
      <c r="AR34" s="7">
        <v>11</v>
      </c>
      <c r="AS34" s="11" t="s">
        <v>134</v>
      </c>
      <c r="AT34" s="11" t="s">
        <v>14</v>
      </c>
      <c r="AU34" s="11" t="s">
        <v>14</v>
      </c>
      <c r="AV34" s="11" t="s">
        <v>153</v>
      </c>
      <c r="AW34" s="12" t="s">
        <v>15</v>
      </c>
      <c r="AX34" s="12" t="s">
        <v>15</v>
      </c>
      <c r="AY34" s="12" t="s">
        <v>15</v>
      </c>
      <c r="AZ34" s="12" t="s">
        <v>15</v>
      </c>
      <c r="BA34" s="12" t="s">
        <v>15</v>
      </c>
      <c r="BB34" s="12" t="s">
        <v>15</v>
      </c>
      <c r="BC34" s="12" t="s">
        <v>15</v>
      </c>
      <c r="BD34" s="46" t="s">
        <v>15</v>
      </c>
      <c r="BE34" s="102"/>
    </row>
    <row r="35" spans="1:57" s="2" customFormat="1" ht="37.5" customHeight="1">
      <c r="A35" s="97">
        <v>4</v>
      </c>
      <c r="B35" s="92">
        <v>2015</v>
      </c>
      <c r="C35" s="63" t="s">
        <v>16</v>
      </c>
      <c r="D35" s="63" t="s">
        <v>48</v>
      </c>
      <c r="E35" s="7">
        <v>1</v>
      </c>
      <c r="F35" s="7">
        <v>2</v>
      </c>
      <c r="G35" s="7">
        <v>3</v>
      </c>
      <c r="H35" s="7">
        <v>4</v>
      </c>
      <c r="I35" s="7">
        <v>5</v>
      </c>
      <c r="J35" s="14" t="s">
        <v>18</v>
      </c>
      <c r="K35" s="14" t="s">
        <v>18</v>
      </c>
      <c r="L35" s="14" t="s">
        <v>18</v>
      </c>
      <c r="M35" s="41" t="s">
        <v>117</v>
      </c>
      <c r="N35" s="7">
        <v>6</v>
      </c>
      <c r="O35" s="11" t="s">
        <v>14</v>
      </c>
      <c r="P35" s="11" t="s">
        <v>14</v>
      </c>
      <c r="Q35" s="11" t="s">
        <v>14</v>
      </c>
      <c r="R35" s="11" t="s">
        <v>37</v>
      </c>
      <c r="S35" s="12">
        <v>7</v>
      </c>
      <c r="T35" s="12">
        <v>8</v>
      </c>
      <c r="U35" s="12">
        <v>9</v>
      </c>
      <c r="V35" s="12" t="s">
        <v>122</v>
      </c>
      <c r="W35" s="12" t="s">
        <v>123</v>
      </c>
      <c r="X35" s="12">
        <v>12</v>
      </c>
      <c r="Y35" s="12">
        <v>13</v>
      </c>
      <c r="Z35" s="12" t="s">
        <v>15</v>
      </c>
      <c r="AA35" s="12">
        <v>1</v>
      </c>
      <c r="AB35" s="7">
        <v>2</v>
      </c>
      <c r="AC35" s="7" t="s">
        <v>125</v>
      </c>
      <c r="AD35" s="12">
        <v>4</v>
      </c>
      <c r="AE35" s="7" t="s">
        <v>128</v>
      </c>
      <c r="AF35" s="7">
        <v>6</v>
      </c>
      <c r="AG35" s="12">
        <v>7</v>
      </c>
      <c r="AH35" s="14" t="s">
        <v>18</v>
      </c>
      <c r="AI35" s="14" t="s">
        <v>18</v>
      </c>
      <c r="AJ35" s="14" t="s">
        <v>18</v>
      </c>
      <c r="AK35" s="14" t="s">
        <v>18</v>
      </c>
      <c r="AL35" s="11" t="s">
        <v>14</v>
      </c>
      <c r="AM35" s="11" t="s">
        <v>134</v>
      </c>
      <c r="AN35" s="11" t="s">
        <v>134</v>
      </c>
      <c r="AO35" s="11" t="s">
        <v>41</v>
      </c>
      <c r="AP35" s="12" t="s">
        <v>15</v>
      </c>
      <c r="AQ35" s="15" t="s">
        <v>21</v>
      </c>
      <c r="AR35" s="15" t="s">
        <v>21</v>
      </c>
      <c r="AS35" s="42" t="s">
        <v>137</v>
      </c>
      <c r="AT35" s="15" t="s">
        <v>21</v>
      </c>
      <c r="AU35" s="15" t="s">
        <v>21</v>
      </c>
      <c r="AV35" s="15" t="s">
        <v>21</v>
      </c>
      <c r="AW35" s="12" t="s">
        <v>15</v>
      </c>
      <c r="AX35" s="12" t="s">
        <v>15</v>
      </c>
      <c r="AY35" s="12" t="s">
        <v>15</v>
      </c>
      <c r="AZ35" s="12" t="s">
        <v>15</v>
      </c>
      <c r="BA35" s="12" t="s">
        <v>15</v>
      </c>
      <c r="BB35" s="12" t="s">
        <v>15</v>
      </c>
      <c r="BC35" s="12" t="s">
        <v>15</v>
      </c>
      <c r="BD35" s="46" t="s">
        <v>15</v>
      </c>
      <c r="BE35" s="102"/>
    </row>
    <row r="36" spans="1:57" s="2" customFormat="1" ht="37.5" customHeight="1">
      <c r="A36" s="97">
        <v>4</v>
      </c>
      <c r="B36" s="92">
        <v>2015</v>
      </c>
      <c r="C36" s="63" t="s">
        <v>19</v>
      </c>
      <c r="D36" s="63" t="s">
        <v>49</v>
      </c>
      <c r="E36" s="7">
        <v>1</v>
      </c>
      <c r="F36" s="7">
        <v>2</v>
      </c>
      <c r="G36" s="7">
        <v>3</v>
      </c>
      <c r="H36" s="7">
        <v>4</v>
      </c>
      <c r="I36" s="7">
        <v>5</v>
      </c>
      <c r="J36" s="14" t="s">
        <v>18</v>
      </c>
      <c r="K36" s="14" t="s">
        <v>18</v>
      </c>
      <c r="L36" s="14" t="s">
        <v>18</v>
      </c>
      <c r="M36" s="41" t="s">
        <v>164</v>
      </c>
      <c r="N36" s="7">
        <v>6</v>
      </c>
      <c r="O36" s="11" t="s">
        <v>14</v>
      </c>
      <c r="P36" s="11" t="s">
        <v>14</v>
      </c>
      <c r="Q36" s="11" t="s">
        <v>14</v>
      </c>
      <c r="R36" s="11" t="s">
        <v>37</v>
      </c>
      <c r="S36" s="12">
        <v>7</v>
      </c>
      <c r="T36" s="12">
        <v>8</v>
      </c>
      <c r="U36" s="12">
        <v>9</v>
      </c>
      <c r="V36" s="12" t="s">
        <v>122</v>
      </c>
      <c r="W36" s="12" t="s">
        <v>123</v>
      </c>
      <c r="X36" s="12">
        <v>12</v>
      </c>
      <c r="Y36" s="12">
        <v>13</v>
      </c>
      <c r="Z36" s="12" t="s">
        <v>15</v>
      </c>
      <c r="AA36" s="12">
        <v>1</v>
      </c>
      <c r="AB36" s="7">
        <v>2</v>
      </c>
      <c r="AC36" s="7" t="s">
        <v>125</v>
      </c>
      <c r="AD36" s="12">
        <v>4</v>
      </c>
      <c r="AE36" s="7" t="s">
        <v>128</v>
      </c>
      <c r="AF36" s="7">
        <v>6</v>
      </c>
      <c r="AG36" s="12">
        <v>7</v>
      </c>
      <c r="AH36" s="7">
        <v>8</v>
      </c>
      <c r="AI36" s="12">
        <v>9</v>
      </c>
      <c r="AJ36" s="7">
        <v>10</v>
      </c>
      <c r="AK36" s="12">
        <v>11</v>
      </c>
      <c r="AL36" s="11" t="s">
        <v>14</v>
      </c>
      <c r="AM36" s="11" t="s">
        <v>134</v>
      </c>
      <c r="AN36" s="11" t="s">
        <v>134</v>
      </c>
      <c r="AO36" s="11" t="s">
        <v>41</v>
      </c>
      <c r="AP36" s="12" t="s">
        <v>15</v>
      </c>
      <c r="AQ36" s="15" t="s">
        <v>21</v>
      </c>
      <c r="AR36" s="15" t="s">
        <v>21</v>
      </c>
      <c r="AS36" s="42" t="s">
        <v>137</v>
      </c>
      <c r="AT36" s="15" t="s">
        <v>21</v>
      </c>
      <c r="AU36" s="15" t="s">
        <v>21</v>
      </c>
      <c r="AV36" s="15" t="s">
        <v>21</v>
      </c>
      <c r="AW36" s="12" t="s">
        <v>15</v>
      </c>
      <c r="AX36" s="12" t="s">
        <v>15</v>
      </c>
      <c r="AY36" s="12" t="s">
        <v>15</v>
      </c>
      <c r="AZ36" s="12" t="s">
        <v>15</v>
      </c>
      <c r="BA36" s="12" t="s">
        <v>15</v>
      </c>
      <c r="BB36" s="12" t="s">
        <v>15</v>
      </c>
      <c r="BC36" s="12" t="s">
        <v>15</v>
      </c>
      <c r="BD36" s="46" t="s">
        <v>15</v>
      </c>
      <c r="BE36" s="104"/>
    </row>
    <row r="37" spans="1:56" ht="37.5" customHeight="1">
      <c r="A37" s="97">
        <v>4</v>
      </c>
      <c r="B37" s="92">
        <v>2015</v>
      </c>
      <c r="C37" s="63" t="s">
        <v>17</v>
      </c>
      <c r="D37" s="63" t="s">
        <v>50</v>
      </c>
      <c r="E37" s="7">
        <v>1</v>
      </c>
      <c r="F37" s="7">
        <v>2</v>
      </c>
      <c r="G37" s="7">
        <v>3</v>
      </c>
      <c r="H37" s="7">
        <v>4</v>
      </c>
      <c r="I37" s="7">
        <v>5</v>
      </c>
      <c r="J37" s="14" t="s">
        <v>18</v>
      </c>
      <c r="K37" s="14" t="s">
        <v>18</v>
      </c>
      <c r="L37" s="14" t="s">
        <v>18</v>
      </c>
      <c r="M37" s="41" t="s">
        <v>117</v>
      </c>
      <c r="N37" s="7">
        <v>6</v>
      </c>
      <c r="O37" s="11" t="s">
        <v>14</v>
      </c>
      <c r="P37" s="11" t="s">
        <v>14</v>
      </c>
      <c r="Q37" s="11" t="s">
        <v>14</v>
      </c>
      <c r="R37" s="11" t="s">
        <v>37</v>
      </c>
      <c r="S37" s="12">
        <v>7</v>
      </c>
      <c r="T37" s="12">
        <v>8</v>
      </c>
      <c r="U37" s="12">
        <v>9</v>
      </c>
      <c r="V37" s="12" t="s">
        <v>122</v>
      </c>
      <c r="W37" s="12" t="s">
        <v>123</v>
      </c>
      <c r="X37" s="12">
        <v>12</v>
      </c>
      <c r="Y37" s="12">
        <v>13</v>
      </c>
      <c r="Z37" s="12" t="s">
        <v>15</v>
      </c>
      <c r="AA37" s="12">
        <v>1</v>
      </c>
      <c r="AB37" s="7">
        <v>2</v>
      </c>
      <c r="AC37" s="7" t="s">
        <v>125</v>
      </c>
      <c r="AD37" s="12">
        <v>4</v>
      </c>
      <c r="AE37" s="7" t="s">
        <v>128</v>
      </c>
      <c r="AF37" s="7">
        <v>6</v>
      </c>
      <c r="AG37" s="12">
        <v>7</v>
      </c>
      <c r="AH37" s="7">
        <v>8</v>
      </c>
      <c r="AI37" s="12">
        <v>9</v>
      </c>
      <c r="AJ37" s="7">
        <v>10</v>
      </c>
      <c r="AK37" s="12">
        <v>11</v>
      </c>
      <c r="AL37" s="11" t="s">
        <v>14</v>
      </c>
      <c r="AM37" s="11" t="s">
        <v>134</v>
      </c>
      <c r="AN37" s="11" t="s">
        <v>134</v>
      </c>
      <c r="AO37" s="11" t="s">
        <v>41</v>
      </c>
      <c r="AP37" s="12" t="s">
        <v>15</v>
      </c>
      <c r="AQ37" s="15" t="s">
        <v>21</v>
      </c>
      <c r="AR37" s="15" t="s">
        <v>21</v>
      </c>
      <c r="AS37" s="42" t="s">
        <v>137</v>
      </c>
      <c r="AT37" s="15" t="s">
        <v>21</v>
      </c>
      <c r="AU37" s="15" t="s">
        <v>21</v>
      </c>
      <c r="AV37" s="15" t="s">
        <v>21</v>
      </c>
      <c r="AW37" s="12" t="s">
        <v>15</v>
      </c>
      <c r="AX37" s="12" t="s">
        <v>15</v>
      </c>
      <c r="AY37" s="12" t="s">
        <v>15</v>
      </c>
      <c r="AZ37" s="12" t="s">
        <v>15</v>
      </c>
      <c r="BA37" s="12" t="s">
        <v>15</v>
      </c>
      <c r="BB37" s="12" t="s">
        <v>15</v>
      </c>
      <c r="BC37" s="12" t="s">
        <v>15</v>
      </c>
      <c r="BD37" s="46" t="s">
        <v>15</v>
      </c>
    </row>
    <row r="38" spans="1:57" s="5" customFormat="1" ht="9.75" customHeight="1">
      <c r="A38" s="93"/>
      <c r="B38" s="94"/>
      <c r="C38" s="68"/>
      <c r="D38" s="6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48"/>
      <c r="BE38" s="103"/>
    </row>
    <row r="39" spans="1:57" s="4" customFormat="1" ht="18.75">
      <c r="A39" s="147" t="s">
        <v>60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9"/>
      <c r="BE39" s="101"/>
    </row>
    <row r="40" spans="1:57" s="4" customFormat="1" ht="9.75" customHeight="1">
      <c r="A40" s="80"/>
      <c r="B40" s="62"/>
      <c r="C40" s="62"/>
      <c r="D40" s="6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43"/>
      <c r="BE40" s="101"/>
    </row>
    <row r="41" spans="1:57" s="4" customFormat="1" ht="37.5" customHeight="1">
      <c r="A41" s="81">
        <v>1</v>
      </c>
      <c r="B41" s="82">
        <v>2018</v>
      </c>
      <c r="C41" s="82" t="s">
        <v>144</v>
      </c>
      <c r="D41" s="82" t="s">
        <v>143</v>
      </c>
      <c r="E41" s="55">
        <v>1</v>
      </c>
      <c r="F41" s="56">
        <v>2</v>
      </c>
      <c r="G41" s="56">
        <v>3</v>
      </c>
      <c r="H41" s="57" t="s">
        <v>147</v>
      </c>
      <c r="I41" s="14" t="s">
        <v>20</v>
      </c>
      <c r="J41" s="14" t="s">
        <v>20</v>
      </c>
      <c r="K41" s="14" t="s">
        <v>20</v>
      </c>
      <c r="L41" s="14" t="s">
        <v>20</v>
      </c>
      <c r="M41" s="56" t="s">
        <v>129</v>
      </c>
      <c r="N41" s="56">
        <v>5</v>
      </c>
      <c r="O41" s="56">
        <v>6</v>
      </c>
      <c r="P41" s="56">
        <v>7</v>
      </c>
      <c r="Q41" s="56">
        <v>8</v>
      </c>
      <c r="R41" s="56">
        <v>9</v>
      </c>
      <c r="S41" s="56">
        <v>10</v>
      </c>
      <c r="T41" s="56">
        <v>11</v>
      </c>
      <c r="U41" s="56">
        <v>12</v>
      </c>
      <c r="V41" s="58" t="s">
        <v>132</v>
      </c>
      <c r="W41" s="55" t="s">
        <v>121</v>
      </c>
      <c r="X41" s="57" t="s">
        <v>14</v>
      </c>
      <c r="Y41" s="57" t="s">
        <v>148</v>
      </c>
      <c r="Z41" s="56" t="s">
        <v>15</v>
      </c>
      <c r="AA41" s="14" t="s">
        <v>20</v>
      </c>
      <c r="AB41" s="14" t="s">
        <v>20</v>
      </c>
      <c r="AC41" s="14" t="s">
        <v>154</v>
      </c>
      <c r="AD41" s="14" t="s">
        <v>20</v>
      </c>
      <c r="AE41" s="56" t="s">
        <v>155</v>
      </c>
      <c r="AF41" s="56">
        <v>2</v>
      </c>
      <c r="AG41" s="56">
        <v>3</v>
      </c>
      <c r="AH41" s="56">
        <v>4</v>
      </c>
      <c r="AI41" s="56">
        <v>5</v>
      </c>
      <c r="AJ41" s="56">
        <v>6</v>
      </c>
      <c r="AK41" s="56">
        <v>7</v>
      </c>
      <c r="AL41" s="14" t="s">
        <v>18</v>
      </c>
      <c r="AM41" s="14" t="s">
        <v>117</v>
      </c>
      <c r="AN41" s="14" t="s">
        <v>117</v>
      </c>
      <c r="AO41" s="14" t="s">
        <v>18</v>
      </c>
      <c r="AP41" s="14" t="s">
        <v>18</v>
      </c>
      <c r="AQ41" s="14" t="s">
        <v>18</v>
      </c>
      <c r="AR41" s="57" t="s">
        <v>150</v>
      </c>
      <c r="AS41" s="57" t="s">
        <v>134</v>
      </c>
      <c r="AT41" s="57" t="s">
        <v>14</v>
      </c>
      <c r="AU41" s="57" t="s">
        <v>36</v>
      </c>
      <c r="AV41" s="56">
        <v>8</v>
      </c>
      <c r="AW41" s="56" t="s">
        <v>15</v>
      </c>
      <c r="AX41" s="56" t="s">
        <v>15</v>
      </c>
      <c r="AY41" s="56" t="s">
        <v>15</v>
      </c>
      <c r="AZ41" s="56" t="s">
        <v>15</v>
      </c>
      <c r="BA41" s="56" t="s">
        <v>15</v>
      </c>
      <c r="BB41" s="56" t="s">
        <v>15</v>
      </c>
      <c r="BC41" s="56" t="s">
        <v>15</v>
      </c>
      <c r="BD41" s="59" t="s">
        <v>15</v>
      </c>
      <c r="BE41" s="101"/>
    </row>
    <row r="42" spans="1:57" s="4" customFormat="1" ht="37.5" customHeight="1">
      <c r="A42" s="81">
        <v>1</v>
      </c>
      <c r="B42" s="82">
        <v>2018</v>
      </c>
      <c r="C42" s="82" t="s">
        <v>35</v>
      </c>
      <c r="D42" s="82" t="s">
        <v>145</v>
      </c>
      <c r="E42" s="55">
        <v>1</v>
      </c>
      <c r="F42" s="56">
        <v>2</v>
      </c>
      <c r="G42" s="56">
        <v>3</v>
      </c>
      <c r="H42" s="56">
        <v>4</v>
      </c>
      <c r="I42" s="10" t="s">
        <v>46</v>
      </c>
      <c r="J42" s="56">
        <v>5</v>
      </c>
      <c r="K42" s="56">
        <v>6</v>
      </c>
      <c r="L42" s="56">
        <v>7</v>
      </c>
      <c r="M42" s="14" t="s">
        <v>154</v>
      </c>
      <c r="N42" s="14" t="s">
        <v>20</v>
      </c>
      <c r="O42" s="14" t="s">
        <v>20</v>
      </c>
      <c r="P42" s="14" t="s">
        <v>20</v>
      </c>
      <c r="Q42" s="14" t="s">
        <v>20</v>
      </c>
      <c r="R42" s="14" t="s">
        <v>20</v>
      </c>
      <c r="S42" s="56">
        <v>8</v>
      </c>
      <c r="T42" s="56">
        <v>9</v>
      </c>
      <c r="U42" s="56">
        <v>10</v>
      </c>
      <c r="V42" s="58" t="s">
        <v>123</v>
      </c>
      <c r="W42" s="55" t="s">
        <v>133</v>
      </c>
      <c r="X42" s="57" t="s">
        <v>14</v>
      </c>
      <c r="Y42" s="57" t="s">
        <v>148</v>
      </c>
      <c r="Z42" s="56" t="s">
        <v>15</v>
      </c>
      <c r="AA42" s="56">
        <v>1</v>
      </c>
      <c r="AB42" s="56">
        <v>2</v>
      </c>
      <c r="AC42" s="56" t="s">
        <v>125</v>
      </c>
      <c r="AD42" s="56">
        <v>4</v>
      </c>
      <c r="AE42" s="14" t="s">
        <v>154</v>
      </c>
      <c r="AF42" s="14" t="s">
        <v>20</v>
      </c>
      <c r="AG42" s="14" t="s">
        <v>20</v>
      </c>
      <c r="AH42" s="14" t="s">
        <v>20</v>
      </c>
      <c r="AI42" s="14" t="s">
        <v>20</v>
      </c>
      <c r="AJ42" s="14" t="s">
        <v>20</v>
      </c>
      <c r="AK42" s="14" t="s">
        <v>20</v>
      </c>
      <c r="AL42" s="14" t="s">
        <v>20</v>
      </c>
      <c r="AM42" s="56" t="s">
        <v>128</v>
      </c>
      <c r="AN42" s="56" t="s">
        <v>115</v>
      </c>
      <c r="AO42" s="56">
        <v>7</v>
      </c>
      <c r="AP42" s="56">
        <v>8</v>
      </c>
      <c r="AQ42" s="56">
        <v>9</v>
      </c>
      <c r="AR42" s="57" t="s">
        <v>150</v>
      </c>
      <c r="AS42" s="57" t="s">
        <v>134</v>
      </c>
      <c r="AT42" s="57" t="s">
        <v>14</v>
      </c>
      <c r="AU42" s="57" t="s">
        <v>36</v>
      </c>
      <c r="AV42" s="56">
        <v>10</v>
      </c>
      <c r="AW42" s="56">
        <v>11</v>
      </c>
      <c r="AX42" s="56" t="s">
        <v>15</v>
      </c>
      <c r="AY42" s="56" t="s">
        <v>15</v>
      </c>
      <c r="AZ42" s="56" t="s">
        <v>15</v>
      </c>
      <c r="BA42" s="56" t="s">
        <v>15</v>
      </c>
      <c r="BB42" s="56" t="s">
        <v>15</v>
      </c>
      <c r="BC42" s="56" t="s">
        <v>15</v>
      </c>
      <c r="BD42" s="59" t="s">
        <v>15</v>
      </c>
      <c r="BE42" s="101"/>
    </row>
    <row r="43" spans="1:57" s="4" customFormat="1" ht="37.5" customHeight="1">
      <c r="A43" s="81">
        <v>1</v>
      </c>
      <c r="B43" s="82">
        <v>2018</v>
      </c>
      <c r="C43" s="82" t="s">
        <v>34</v>
      </c>
      <c r="D43" s="82" t="s">
        <v>146</v>
      </c>
      <c r="E43" s="55">
        <v>1</v>
      </c>
      <c r="F43" s="56">
        <v>2</v>
      </c>
      <c r="G43" s="56">
        <v>3</v>
      </c>
      <c r="H43" s="56">
        <v>4</v>
      </c>
      <c r="I43" s="10" t="s">
        <v>46</v>
      </c>
      <c r="J43" s="56">
        <v>5</v>
      </c>
      <c r="K43" s="56">
        <v>6</v>
      </c>
      <c r="L43" s="56">
        <v>7</v>
      </c>
      <c r="M43" s="56" t="s">
        <v>127</v>
      </c>
      <c r="N43" s="56">
        <v>9</v>
      </c>
      <c r="O43" s="56">
        <v>10</v>
      </c>
      <c r="P43" s="56">
        <v>11</v>
      </c>
      <c r="Q43" s="56">
        <v>12</v>
      </c>
      <c r="R43" s="56">
        <v>13</v>
      </c>
      <c r="S43" s="56">
        <v>14</v>
      </c>
      <c r="T43" s="56">
        <v>15</v>
      </c>
      <c r="U43" s="56">
        <v>16</v>
      </c>
      <c r="V43" s="58" t="s">
        <v>131</v>
      </c>
      <c r="W43" s="55" t="s">
        <v>124</v>
      </c>
      <c r="X43" s="57" t="s">
        <v>14</v>
      </c>
      <c r="Y43" s="57" t="s">
        <v>148</v>
      </c>
      <c r="Z43" s="56" t="s">
        <v>15</v>
      </c>
      <c r="AA43" s="56">
        <v>1</v>
      </c>
      <c r="AB43" s="56">
        <v>2</v>
      </c>
      <c r="AC43" s="56" t="s">
        <v>125</v>
      </c>
      <c r="AD43" s="56">
        <v>4</v>
      </c>
      <c r="AE43" s="56" t="s">
        <v>128</v>
      </c>
      <c r="AF43" s="56">
        <v>6</v>
      </c>
      <c r="AG43" s="56">
        <v>7</v>
      </c>
      <c r="AH43" s="56">
        <v>8</v>
      </c>
      <c r="AI43" s="14" t="s">
        <v>20</v>
      </c>
      <c r="AJ43" s="14" t="s">
        <v>20</v>
      </c>
      <c r="AK43" s="14" t="s">
        <v>20</v>
      </c>
      <c r="AL43" s="14" t="s">
        <v>20</v>
      </c>
      <c r="AM43" s="56" t="s">
        <v>116</v>
      </c>
      <c r="AN43" s="56" t="s">
        <v>122</v>
      </c>
      <c r="AO43" s="56">
        <v>11</v>
      </c>
      <c r="AP43" s="56">
        <v>12</v>
      </c>
      <c r="AQ43" s="56">
        <v>13</v>
      </c>
      <c r="AR43" s="57" t="s">
        <v>150</v>
      </c>
      <c r="AS43" s="57" t="s">
        <v>134</v>
      </c>
      <c r="AT43" s="57" t="s">
        <v>14</v>
      </c>
      <c r="AU43" s="57" t="s">
        <v>36</v>
      </c>
      <c r="AV43" s="56" t="s">
        <v>15</v>
      </c>
      <c r="AW43" s="56" t="s">
        <v>15</v>
      </c>
      <c r="AX43" s="56" t="s">
        <v>15</v>
      </c>
      <c r="AY43" s="56" t="s">
        <v>15</v>
      </c>
      <c r="AZ43" s="56" t="s">
        <v>15</v>
      </c>
      <c r="BA43" s="56" t="s">
        <v>15</v>
      </c>
      <c r="BB43" s="56" t="s">
        <v>15</v>
      </c>
      <c r="BC43" s="56" t="s">
        <v>15</v>
      </c>
      <c r="BD43" s="59" t="s">
        <v>15</v>
      </c>
      <c r="BE43" s="101"/>
    </row>
    <row r="44" spans="1:57" s="2" customFormat="1" ht="37.5" customHeight="1">
      <c r="A44" s="83">
        <v>2</v>
      </c>
      <c r="B44" s="84">
        <v>2017</v>
      </c>
      <c r="C44" s="63" t="s">
        <v>25</v>
      </c>
      <c r="D44" s="69" t="s">
        <v>32</v>
      </c>
      <c r="E44" s="7">
        <v>1</v>
      </c>
      <c r="F44" s="7">
        <v>2</v>
      </c>
      <c r="G44" s="7">
        <v>3</v>
      </c>
      <c r="H44" s="7">
        <v>4</v>
      </c>
      <c r="I44" s="7">
        <v>5</v>
      </c>
      <c r="J44" s="7">
        <v>6</v>
      </c>
      <c r="K44" s="7">
        <v>7</v>
      </c>
      <c r="L44" s="7">
        <v>8</v>
      </c>
      <c r="M44" s="7" t="s">
        <v>116</v>
      </c>
      <c r="N44" s="7">
        <v>10</v>
      </c>
      <c r="O44" s="7">
        <v>11</v>
      </c>
      <c r="P44" s="7">
        <v>12</v>
      </c>
      <c r="Q44" s="7">
        <v>13</v>
      </c>
      <c r="R44" s="7">
        <v>14</v>
      </c>
      <c r="S44" s="7">
        <v>15</v>
      </c>
      <c r="T44" s="7">
        <v>16</v>
      </c>
      <c r="U44" s="7">
        <v>17</v>
      </c>
      <c r="V44" s="12" t="s">
        <v>124</v>
      </c>
      <c r="W44" s="7" t="s">
        <v>118</v>
      </c>
      <c r="X44" s="11" t="s">
        <v>14</v>
      </c>
      <c r="Y44" s="11" t="s">
        <v>14</v>
      </c>
      <c r="Z44" s="11" t="s">
        <v>44</v>
      </c>
      <c r="AA44" s="7">
        <v>1</v>
      </c>
      <c r="AB44" s="7">
        <v>2</v>
      </c>
      <c r="AC44" s="7" t="s">
        <v>125</v>
      </c>
      <c r="AD44" s="7">
        <v>4</v>
      </c>
      <c r="AE44" s="7" t="s">
        <v>128</v>
      </c>
      <c r="AF44" s="7">
        <v>6</v>
      </c>
      <c r="AG44" s="7">
        <v>7</v>
      </c>
      <c r="AH44" s="7">
        <v>8</v>
      </c>
      <c r="AI44" s="7">
        <v>9</v>
      </c>
      <c r="AJ44" s="7">
        <v>10</v>
      </c>
      <c r="AK44" s="7">
        <v>11</v>
      </c>
      <c r="AL44" s="7">
        <v>12</v>
      </c>
      <c r="AM44" s="7" t="s">
        <v>132</v>
      </c>
      <c r="AN44" s="7" t="s">
        <v>121</v>
      </c>
      <c r="AO44" s="14" t="s">
        <v>18</v>
      </c>
      <c r="AP44" s="14" t="s">
        <v>18</v>
      </c>
      <c r="AQ44" s="14" t="s">
        <v>18</v>
      </c>
      <c r="AR44" s="14" t="s">
        <v>18</v>
      </c>
      <c r="AS44" s="11" t="s">
        <v>134</v>
      </c>
      <c r="AT44" s="11" t="s">
        <v>14</v>
      </c>
      <c r="AU44" s="11" t="s">
        <v>45</v>
      </c>
      <c r="AV44" s="12" t="s">
        <v>15</v>
      </c>
      <c r="AW44" s="12" t="s">
        <v>15</v>
      </c>
      <c r="AX44" s="12" t="s">
        <v>15</v>
      </c>
      <c r="AY44" s="12" t="s">
        <v>15</v>
      </c>
      <c r="AZ44" s="12" t="s">
        <v>15</v>
      </c>
      <c r="BA44" s="12" t="s">
        <v>15</v>
      </c>
      <c r="BB44" s="12" t="s">
        <v>15</v>
      </c>
      <c r="BC44" s="12" t="s">
        <v>15</v>
      </c>
      <c r="BD44" s="46" t="s">
        <v>15</v>
      </c>
      <c r="BE44" s="102"/>
    </row>
    <row r="45" spans="1:57" s="2" customFormat="1" ht="37.5" customHeight="1">
      <c r="A45" s="83">
        <v>3</v>
      </c>
      <c r="B45" s="84">
        <v>2016</v>
      </c>
      <c r="C45" s="63" t="s">
        <v>25</v>
      </c>
      <c r="D45" s="69" t="s">
        <v>56</v>
      </c>
      <c r="E45" s="14" t="s">
        <v>43</v>
      </c>
      <c r="F45" s="14" t="s">
        <v>18</v>
      </c>
      <c r="G45" s="14" t="s">
        <v>18</v>
      </c>
      <c r="H45" s="14" t="s">
        <v>18</v>
      </c>
      <c r="I45" s="14" t="s">
        <v>18</v>
      </c>
      <c r="J45" s="14" t="s">
        <v>18</v>
      </c>
      <c r="K45" s="14" t="s">
        <v>18</v>
      </c>
      <c r="L45" s="14" t="s">
        <v>18</v>
      </c>
      <c r="M45" s="7" t="s">
        <v>118</v>
      </c>
      <c r="N45" s="15" t="s">
        <v>21</v>
      </c>
      <c r="O45" s="15" t="s">
        <v>21</v>
      </c>
      <c r="P45" s="15" t="s">
        <v>21</v>
      </c>
      <c r="Q45" s="15" t="s">
        <v>21</v>
      </c>
      <c r="R45" s="7" t="s">
        <v>15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49"/>
      <c r="BE45" s="102"/>
    </row>
    <row r="46" spans="1:57" s="2" customFormat="1" ht="37.5" customHeight="1" thickBot="1">
      <c r="A46" s="98">
        <v>3</v>
      </c>
      <c r="B46" s="95">
        <v>2016</v>
      </c>
      <c r="C46" s="96" t="s">
        <v>26</v>
      </c>
      <c r="D46" s="70" t="s">
        <v>57</v>
      </c>
      <c r="E46" s="50" t="s">
        <v>43</v>
      </c>
      <c r="F46" s="50" t="s">
        <v>18</v>
      </c>
      <c r="G46" s="50" t="s">
        <v>18</v>
      </c>
      <c r="H46" s="50" t="s">
        <v>18</v>
      </c>
      <c r="I46" s="50" t="s">
        <v>18</v>
      </c>
      <c r="J46" s="50" t="s">
        <v>18</v>
      </c>
      <c r="K46" s="50" t="s">
        <v>18</v>
      </c>
      <c r="L46" s="50" t="s">
        <v>18</v>
      </c>
      <c r="M46" s="51" t="s">
        <v>118</v>
      </c>
      <c r="N46" s="52" t="s">
        <v>21</v>
      </c>
      <c r="O46" s="52" t="s">
        <v>21</v>
      </c>
      <c r="P46" s="52" t="s">
        <v>21</v>
      </c>
      <c r="Q46" s="52" t="s">
        <v>21</v>
      </c>
      <c r="R46" s="51" t="s">
        <v>15</v>
      </c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4"/>
      <c r="BE46" s="102"/>
    </row>
    <row r="48" spans="1:20" ht="20.25">
      <c r="A48" s="106" t="s">
        <v>27</v>
      </c>
      <c r="B48" s="106"/>
      <c r="C48" s="106"/>
      <c r="D48" s="107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9.5" customHeight="1">
      <c r="A49" s="108">
        <v>1</v>
      </c>
      <c r="B49" s="105" t="s">
        <v>28</v>
      </c>
      <c r="C49" s="105"/>
      <c r="D49" s="107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9.5" customHeight="1">
      <c r="A50" s="109" t="s">
        <v>14</v>
      </c>
      <c r="B50" s="110" t="s">
        <v>108</v>
      </c>
      <c r="C50" s="110"/>
      <c r="D50" s="107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9.5" customHeight="1">
      <c r="A51" s="111" t="s">
        <v>20</v>
      </c>
      <c r="B51" s="105" t="s">
        <v>29</v>
      </c>
      <c r="C51" s="105"/>
      <c r="D51" s="10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19.5" customHeight="1">
      <c r="A52" s="111" t="s">
        <v>18</v>
      </c>
      <c r="B52" s="105" t="s">
        <v>109</v>
      </c>
      <c r="C52" s="105"/>
      <c r="D52" s="112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ht="19.5" customHeight="1">
      <c r="A53" s="113" t="s">
        <v>21</v>
      </c>
      <c r="B53" s="105" t="s">
        <v>30</v>
      </c>
      <c r="C53" s="105"/>
      <c r="D53" s="11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9.5" customHeight="1">
      <c r="A54" s="114" t="s">
        <v>15</v>
      </c>
      <c r="B54" s="105" t="s">
        <v>31</v>
      </c>
      <c r="C54" s="105"/>
      <c r="D54" s="10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19.5" customHeight="1">
      <c r="A55" s="114" t="s">
        <v>110</v>
      </c>
      <c r="B55" s="105" t="s">
        <v>111</v>
      </c>
      <c r="C55" s="105"/>
      <c r="D55" s="112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19.5" customHeight="1">
      <c r="A56" s="114" t="s">
        <v>67</v>
      </c>
      <c r="B56" s="138" t="s">
        <v>112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</row>
    <row r="57" spans="1:20" ht="18.75">
      <c r="A57" s="71"/>
      <c r="B57" s="139" t="s">
        <v>113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</row>
    <row r="58" spans="1:20" ht="225" customHeight="1">
      <c r="A58" s="71"/>
      <c r="B58" s="140" t="s">
        <v>114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</row>
  </sheetData>
  <sheetProtection password="CCF1" sheet="1"/>
  <mergeCells count="31">
    <mergeCell ref="AA7:AC7"/>
    <mergeCell ref="AI7:AL7"/>
    <mergeCell ref="E6:BD6"/>
    <mergeCell ref="AN7:AP7"/>
    <mergeCell ref="AR7:AU7"/>
    <mergeCell ref="W7:Y7"/>
    <mergeCell ref="R7:U7"/>
    <mergeCell ref="I7:L7"/>
    <mergeCell ref="BA7:BD7"/>
    <mergeCell ref="AV7:AY7"/>
    <mergeCell ref="AE7:AH7"/>
    <mergeCell ref="G4:AR4"/>
    <mergeCell ref="B7:B15"/>
    <mergeCell ref="B56:T56"/>
    <mergeCell ref="B57:T57"/>
    <mergeCell ref="B58:T58"/>
    <mergeCell ref="N7:P7"/>
    <mergeCell ref="C7:C15"/>
    <mergeCell ref="A39:BD39"/>
    <mergeCell ref="D7:D15"/>
    <mergeCell ref="A17:BD17"/>
    <mergeCell ref="AV4:BD4"/>
    <mergeCell ref="E7:H7"/>
    <mergeCell ref="A7:A15"/>
    <mergeCell ref="A5:BD5"/>
    <mergeCell ref="A1:BD1"/>
    <mergeCell ref="A2:F2"/>
    <mergeCell ref="AV2:BD2"/>
    <mergeCell ref="A3:AU3"/>
    <mergeCell ref="AV3:BD3"/>
    <mergeCell ref="A4:F4"/>
  </mergeCells>
  <conditionalFormatting sqref="AQ7:AQ14">
    <cfRule type="containsText" priority="4" dxfId="13" operator="containsText" stopIfTrue="1" text="Э">
      <formula>NOT(ISERROR(SEARCH("Э",AQ7)))</formula>
    </cfRule>
  </conditionalFormatting>
  <conditionalFormatting sqref="E7 E8:G15">
    <cfRule type="containsText" priority="13" dxfId="13" operator="containsText" stopIfTrue="1" text="Э">
      <formula>NOT(ISERROR(SEARCH("Э",E7)))</formula>
    </cfRule>
  </conditionalFormatting>
  <conditionalFormatting sqref="Q7:Q14">
    <cfRule type="containsText" priority="9" dxfId="13" operator="containsText" stopIfTrue="1" text="Э">
      <formula>NOT(ISERROR(SEARCH("Э",Q7)))</formula>
    </cfRule>
  </conditionalFormatting>
  <conditionalFormatting sqref="AD7:AD14">
    <cfRule type="containsText" priority="7" dxfId="13" operator="containsText" stopIfTrue="1" text="Э">
      <formula>NOT(ISERROR(SEARCH("Э",AD7)))</formula>
    </cfRule>
  </conditionalFormatting>
  <conditionalFormatting sqref="AH8:AH14">
    <cfRule type="containsText" priority="6" dxfId="13" operator="containsText" stopIfTrue="1" text="Э">
      <formula>NOT(ISERROR(SEARCH("Э",AH8)))</formula>
    </cfRule>
  </conditionalFormatting>
  <conditionalFormatting sqref="AE8:AG14 AR8:AT14 BA7 R7:W7 AE7 AR7 BA8:BD14 H15:BD15 I7:L14 N7:P14 R8:U14 W8:Y14 AA7:AC14 AI7:AL14 AN7:AP14 AV7:AY14">
    <cfRule type="containsText" priority="12" dxfId="13" operator="containsText" stopIfTrue="1" text="Э">
      <formula>NOT(ISERROR(SEARCH("Э",H7)))</formula>
    </cfRule>
  </conditionalFormatting>
  <conditionalFormatting sqref="H8:H14">
    <cfRule type="containsText" priority="11" dxfId="13" operator="containsText" stopIfTrue="1" text="Э">
      <formula>NOT(ISERROR(SEARCH("Э",H8)))</formula>
    </cfRule>
  </conditionalFormatting>
  <conditionalFormatting sqref="M7:M14">
    <cfRule type="containsText" priority="10" dxfId="13" operator="containsText" stopIfTrue="1" text="Э">
      <formula>NOT(ISERROR(SEARCH("Э",M7)))</formula>
    </cfRule>
  </conditionalFormatting>
  <conditionalFormatting sqref="Z7:Z14">
    <cfRule type="containsText" priority="8" dxfId="13" operator="containsText" stopIfTrue="1" text="Э">
      <formula>NOT(ISERROR(SEARCH("Э",Z7)))</formula>
    </cfRule>
  </conditionalFormatting>
  <conditionalFormatting sqref="AM7">
    <cfRule type="containsText" priority="5" dxfId="13" operator="containsText" stopIfTrue="1" text="Э">
      <formula>NOT(ISERROR(SEARCH("Э",AM7)))</formula>
    </cfRule>
  </conditionalFormatting>
  <conditionalFormatting sqref="AZ7:AZ14">
    <cfRule type="containsText" priority="2" dxfId="13" operator="containsText" stopIfTrue="1" text="Э">
      <formula>NOT(ISERROR(SEARCH("Э",AZ7)))</formula>
    </cfRule>
  </conditionalFormatting>
  <conditionalFormatting sqref="AU8:AU14">
    <cfRule type="containsText" priority="3" dxfId="13" operator="containsText" stopIfTrue="1" text="Э">
      <formula>NOT(ISERROR(SEARCH("Э",AU8)))</formula>
    </cfRule>
  </conditionalFormatting>
  <conditionalFormatting sqref="E2:AS2 E4:G4">
    <cfRule type="containsText" priority="1" dxfId="13" operator="containsText" stopIfTrue="1" text="Э">
      <formula>NOT(ISERROR(SEARCH("Э",E2)))</formula>
    </cfRule>
  </conditionalFormatting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8" scale="42" r:id="rId1"/>
  <ignoredErrors>
    <ignoredError sqref="F9:I10 F11:H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2018-08-28T07:24:51Z</cp:lastPrinted>
  <dcterms:created xsi:type="dcterms:W3CDTF">2017-03-22T14:27:02Z</dcterms:created>
  <dcterms:modified xsi:type="dcterms:W3CDTF">2018-08-28T14:39:38Z</dcterms:modified>
  <cp:category/>
  <cp:version/>
  <cp:contentType/>
  <cp:contentStatus/>
</cp:coreProperties>
</file>