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11760" activeTab="0"/>
  </bookViews>
  <sheets>
    <sheet name="ИББТ" sheetId="1" r:id="rId1"/>
  </sheets>
  <definedNames>
    <definedName name="_xlnm.Print_Area" localSheetId="0">'ИББТ'!$A$1:$BE$31</definedName>
  </definedNames>
  <calcPr fullCalcOnLoad="1" refMode="R1C1"/>
</workbook>
</file>

<file path=xl/sharedStrings.xml><?xml version="1.0" encoding="utf-8"?>
<sst xmlns="http://schemas.openxmlformats.org/spreadsheetml/2006/main" count="152" uniqueCount="93">
  <si>
    <t>МИНИСТЕРСТВО НАУКИ И ВЫСШЕГО ОБРАЗОВАНИЯ РОССИЙСКОЙ ФЕДЕРАЦИИ
Федеральное государственное бюджетное образовательное учреждение высшего образования
«Вятский государственный университет»</t>
  </si>
  <si>
    <t xml:space="preserve">УТВЕРЖДЕНО
</t>
  </si>
  <si>
    <t xml:space="preserve">                                                                             Календарный учебный график на 2020-2021 учебный год заочной формы обучения</t>
  </si>
  <si>
    <t>Проректор по образованию _____________ С.В.Никулин</t>
  </si>
  <si>
    <t>ИНСТИТУТ БИОЛОГИИ И БИОТЕХНОЛОГИИ</t>
  </si>
  <si>
    <t>Курс</t>
  </si>
  <si>
    <t>Год начала подготовки</t>
  </si>
  <si>
    <t>Шифр и наименование образовательной программы</t>
  </si>
  <si>
    <t>Шифр группы</t>
  </si>
  <si>
    <t>Шифр профиля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</si>
  <si>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</si>
  <si>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</si>
  <si>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</si>
  <si>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</si>
  <si>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</si>
  <si>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</si>
  <si>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</si>
  <si>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</si>
  <si>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</si>
  <si>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</si>
  <si>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</si>
  <si>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</si>
  <si>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4*</t>
  </si>
  <si>
    <t>8*</t>
  </si>
  <si>
    <t>10*</t>
  </si>
  <si>
    <t>23/30</t>
  </si>
  <si>
    <t>5*</t>
  </si>
  <si>
    <t>23*</t>
  </si>
  <si>
    <t>24/31</t>
  </si>
  <si>
    <t>Календарный учебный график на 2018-2019 заочной формы обучения</t>
  </si>
  <si>
    <t>6*</t>
  </si>
  <si>
    <t>7*</t>
  </si>
  <si>
    <t>1*</t>
  </si>
  <si>
    <t>2*</t>
  </si>
  <si>
    <t>12*</t>
  </si>
  <si>
    <t>13*</t>
  </si>
  <si>
    <t>20*</t>
  </si>
  <si>
    <t>27*</t>
  </si>
  <si>
    <t>11*</t>
  </si>
  <si>
    <t>18*</t>
  </si>
  <si>
    <t>25*</t>
  </si>
  <si>
    <t>15*</t>
  </si>
  <si>
    <t>22*</t>
  </si>
  <si>
    <t>29*</t>
  </si>
  <si>
    <t>3*</t>
  </si>
  <si>
    <t>17*</t>
  </si>
  <si>
    <t>24*</t>
  </si>
  <si>
    <t>31*</t>
  </si>
  <si>
    <t>14*</t>
  </si>
  <si>
    <t>21*</t>
  </si>
  <si>
    <t>28*</t>
  </si>
  <si>
    <t>9*</t>
  </si>
  <si>
    <t>16*</t>
  </si>
  <si>
    <t>30*</t>
  </si>
  <si>
    <t>БАКАЛАВРИАТ/  УСКОРЕННОЕ ОБУЧЕНИЕ/  ЗАОЧНАЯ ФОРМА ОБУЧЕНИЯ</t>
  </si>
  <si>
    <t>19.03.01 Биотехнология</t>
  </si>
  <si>
    <t>БТб</t>
  </si>
  <si>
    <t>Э</t>
  </si>
  <si>
    <t>К</t>
  </si>
  <si>
    <t>П</t>
  </si>
  <si>
    <t>П/Н</t>
  </si>
  <si>
    <t>П/ 16.11.</t>
  </si>
  <si>
    <t>17.11./ К</t>
  </si>
  <si>
    <t>Д</t>
  </si>
  <si>
    <t>4</t>
  </si>
  <si>
    <t>К/31.12 / Н</t>
  </si>
  <si>
    <t>Э/ 10.10</t>
  </si>
  <si>
    <t>Э/ 26.06</t>
  </si>
  <si>
    <t>9/Н</t>
  </si>
  <si>
    <t>17/Н</t>
  </si>
  <si>
    <t>18/Н</t>
  </si>
  <si>
    <t>4/Н</t>
  </si>
  <si>
    <t>6/Н</t>
  </si>
  <si>
    <t>13/Н</t>
  </si>
  <si>
    <t>14/Н</t>
  </si>
  <si>
    <t>Э/Н</t>
  </si>
  <si>
    <t>Условные обозначения:</t>
  </si>
  <si>
    <t>Реализация дисциплин (модулей)</t>
  </si>
  <si>
    <t>/Н</t>
  </si>
  <si>
    <t>На неделе присутствуют нерабочие праздничные дни.</t>
  </si>
  <si>
    <t>1У</t>
  </si>
  <si>
    <t>Реализация дисциплин (модулей) и проведение дискретно учебной практики (включая проведение текущего контроля успеваемости и промежуточной аттестации обучающихся)</t>
  </si>
  <si>
    <t>Выходной, нерабочий праздничный день. Осуществление образовательной деятельности по ООП в данный день не проводится.</t>
  </si>
  <si>
    <t>1П</t>
  </si>
  <si>
    <t>Реализация дисциплин (модулей) и проведение дискретно производственной практики (включая проведение текущего контроля успеваемости и промежуточной аттестации обучающихся)</t>
  </si>
  <si>
    <t xml:space="preserve">Статьей 112 Трудового кодекса Российской Федерации установлены следующие нерабочие праздничные дни в Российской Федерации:
1, 2, 3, 4, 5, 6 и 8 января - Новогодние каникулы;
7 января - Рождество Христово;
23 февраля - День защитника Отечества;
8 марта - Международный женский день;
1 мая - Праздник Весны и Труда;
9 мая - День Победы;
12 июня - День России;
4 ноября - День народного единства.
В соответствии с частью пятой статьи 112 ТК РФ в целях рационального использования работниками  выходных и нерабочих праздничных дней выходные дни могут переноситься на другие дни федеральным законом или нормативным правовым актом Правительства РФ.
</t>
  </si>
  <si>
    <t xml:space="preserve"> Реализация дисциплин (модулей) и проведение промежуточной аттестации обучающихся</t>
  </si>
  <si>
    <t>У</t>
  </si>
  <si>
    <t>Проведение учебной практики (включая проведение текущего контроля успеваемости и промежуточной аттестации обучающихся)</t>
  </si>
  <si>
    <t xml:space="preserve">Проведение производственной, в т.ч. преддипломной, практик (включая проведение текущего контроля успеваемости и промежуточной аттестации обучающихся) </t>
  </si>
  <si>
    <t>Подготовка к процедуре защиты и защита выпускной квалификационной работы</t>
  </si>
  <si>
    <t xml:space="preserve">Каникулы </t>
  </si>
  <si>
    <t>"27" августа  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</si>
</sst>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20"/>
      <name val="Times New Roman"/>
      <family val="1"/>
    </font>
    <font>
      <b/>
      <sz val="11"/>
      <color indexed="8"/>
      <name val="Arial"/>
      <family val="2"/>
    </font>
    <font>
      <sz val="16"/>
      <name val="Times New Roman"/>
      <family val="1"/>
    </font>
    <font>
      <sz val="20"/>
      <color indexed="8"/>
      <name val="Arial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6"/>
      <color rgb="FF000000"/>
      <name val="Times New Roman"/>
      <family val="1"/>
    </font>
    <font>
      <sz val="16"/>
      <color theme="1"/>
      <name val="Calibri"/>
      <family val="2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 diagonalUp="1">
      <left/>
      <right/>
      <top style="medium"/>
      <bottom style="medium"/>
      <diagonal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/>
      <bottom/>
    </border>
  </borders>
  <cellStyleXfs count="7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5" fillId="32" borderId="10">
      <alignment horizontal="center" vertical="center"/>
      <protection/>
    </xf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>
      <alignment vertical="top"/>
    </xf>
    <xf numFmtId="0" fontId="54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left" vertical="center"/>
    </xf>
    <xf numFmtId="0" fontId="12" fillId="0" borderId="0" xfId="252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/>
    </xf>
    <xf numFmtId="0" fontId="10" fillId="0" borderId="0" xfId="97" applyFont="1" applyFill="1" applyBorder="1" applyAlignment="1">
      <alignment vertical="top"/>
      <protection/>
    </xf>
    <xf numFmtId="0" fontId="5" fillId="0" borderId="0" xfId="268" applyFont="1" applyBorder="1" applyAlignment="1">
      <alignment horizontal="center" vertical="center"/>
      <protection/>
    </xf>
    <xf numFmtId="0" fontId="5" fillId="0" borderId="0" xfId="268" applyFont="1" applyBorder="1">
      <alignment/>
      <protection/>
    </xf>
    <xf numFmtId="0" fontId="5" fillId="0" borderId="0" xfId="263" applyFont="1" applyBorder="1">
      <alignment/>
      <protection/>
    </xf>
    <xf numFmtId="0" fontId="12" fillId="0" borderId="0" xfId="257" applyFont="1" applyFill="1" applyBorder="1" applyAlignment="1">
      <alignment vertical="center"/>
      <protection/>
    </xf>
    <xf numFmtId="0" fontId="6" fillId="34" borderId="10" xfId="547" applyNumberFormat="1" applyFont="1" applyFill="1" applyBorder="1" applyAlignment="1">
      <alignment horizontal="center" vertical="center"/>
      <protection/>
    </xf>
    <xf numFmtId="0" fontId="6" fillId="34" borderId="12" xfId="547" applyNumberFormat="1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6" fillId="34" borderId="13" xfId="547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4" fillId="0" borderId="14" xfId="0" applyFont="1" applyFill="1" applyBorder="1" applyAlignment="1">
      <alignment vertical="top"/>
    </xf>
    <xf numFmtId="0" fontId="6" fillId="34" borderId="15" xfId="547" applyNumberFormat="1" applyFont="1" applyFill="1" applyBorder="1" applyAlignment="1">
      <alignment horizontal="center" vertical="center"/>
      <protection/>
    </xf>
    <xf numFmtId="0" fontId="6" fillId="34" borderId="16" xfId="547" applyNumberFormat="1" applyFont="1" applyFill="1" applyBorder="1" applyAlignment="1">
      <alignment horizontal="center" vertical="center"/>
      <protection/>
    </xf>
    <xf numFmtId="0" fontId="6" fillId="34" borderId="17" xfId="547" applyNumberFormat="1" applyFont="1" applyFill="1" applyBorder="1" applyAlignment="1">
      <alignment horizontal="center" vertical="center"/>
      <protection/>
    </xf>
    <xf numFmtId="0" fontId="13" fillId="34" borderId="18" xfId="97" applyNumberFormat="1" applyFont="1" applyFill="1" applyBorder="1" applyAlignment="1">
      <alignment horizontal="center" vertical="center"/>
      <protection/>
    </xf>
    <xf numFmtId="0" fontId="13" fillId="34" borderId="19" xfId="97" applyNumberFormat="1" applyFont="1" applyFill="1" applyBorder="1" applyAlignment="1">
      <alignment horizontal="center" vertical="center"/>
      <protection/>
    </xf>
    <xf numFmtId="0" fontId="6" fillId="34" borderId="20" xfId="547" applyNumberFormat="1" applyFont="1" applyFill="1" applyBorder="1" applyAlignment="1">
      <alignment horizontal="center" vertical="center"/>
      <protection/>
    </xf>
    <xf numFmtId="0" fontId="6" fillId="34" borderId="21" xfId="547" applyNumberFormat="1" applyFont="1" applyFill="1" applyBorder="1" applyAlignment="1">
      <alignment horizontal="center" vertical="center"/>
      <protection/>
    </xf>
    <xf numFmtId="0" fontId="6" fillId="34" borderId="22" xfId="547" applyNumberFormat="1" applyFont="1" applyFill="1" applyBorder="1" applyAlignment="1">
      <alignment horizontal="center" vertical="center"/>
      <protection/>
    </xf>
    <xf numFmtId="0" fontId="13" fillId="34" borderId="23" xfId="547" applyNumberFormat="1" applyFont="1" applyFill="1" applyBorder="1" applyAlignment="1">
      <alignment horizontal="center" vertical="center" wrapText="1"/>
      <protection/>
    </xf>
    <xf numFmtId="0" fontId="13" fillId="34" borderId="23" xfId="547" applyNumberFormat="1" applyFont="1" applyFill="1" applyBorder="1" applyAlignment="1">
      <alignment vertical="center" wrapText="1"/>
      <protection/>
    </xf>
    <xf numFmtId="0" fontId="54" fillId="34" borderId="0" xfId="0" applyFont="1" applyFill="1" applyAlignment="1">
      <alignment/>
    </xf>
    <xf numFmtId="49" fontId="8" fillId="34" borderId="11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12" fillId="34" borderId="0" xfId="257" applyFont="1" applyFill="1" applyBorder="1" applyAlignment="1">
      <alignment vertical="center"/>
      <protection/>
    </xf>
    <xf numFmtId="0" fontId="3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55" fillId="35" borderId="20" xfId="0" applyFont="1" applyFill="1" applyBorder="1" applyAlignment="1">
      <alignment horizontal="center" vertical="center" wrapText="1"/>
    </xf>
    <xf numFmtId="0" fontId="55" fillId="35" borderId="24" xfId="0" applyFont="1" applyFill="1" applyBorder="1" applyAlignment="1">
      <alignment horizontal="center" vertical="center" wrapText="1"/>
    </xf>
    <xf numFmtId="0" fontId="55" fillId="35" borderId="21" xfId="0" applyFont="1" applyFill="1" applyBorder="1" applyAlignment="1">
      <alignment horizontal="center" vertical="center"/>
    </xf>
    <xf numFmtId="0" fontId="55" fillId="35" borderId="25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left" vertical="center"/>
    </xf>
    <xf numFmtId="0" fontId="12" fillId="34" borderId="27" xfId="257" applyFont="1" applyFill="1" applyBorder="1" applyAlignment="1">
      <alignment vertical="center"/>
      <protection/>
    </xf>
    <xf numFmtId="0" fontId="3" fillId="34" borderId="27" xfId="0" applyFont="1" applyFill="1" applyBorder="1" applyAlignment="1">
      <alignment horizontal="center" vertical="center"/>
    </xf>
    <xf numFmtId="0" fontId="12" fillId="34" borderId="27" xfId="252" applyFont="1" applyFill="1" applyBorder="1" applyAlignment="1">
      <alignment horizontal="center" vertical="center"/>
      <protection/>
    </xf>
    <xf numFmtId="49" fontId="16" fillId="0" borderId="0" xfId="230" applyNumberFormat="1" applyFont="1" applyAlignment="1">
      <alignment horizontal="center" vertical="center" wrapText="1"/>
      <protection/>
    </xf>
    <xf numFmtId="49" fontId="11" fillId="34" borderId="0" xfId="230" applyNumberFormat="1" applyFont="1" applyFill="1" applyAlignment="1">
      <alignment horizontal="center" vertical="center" wrapText="1"/>
      <protection/>
    </xf>
    <xf numFmtId="49" fontId="11" fillId="0" borderId="0" xfId="230" applyNumberFormat="1" applyFont="1" applyAlignment="1">
      <alignment vertical="top" wrapText="1"/>
      <protection/>
    </xf>
    <xf numFmtId="49" fontId="8" fillId="0" borderId="0" xfId="0" applyNumberFormat="1" applyFont="1" applyAlignment="1">
      <alignment vertical="top" wrapText="1"/>
    </xf>
    <xf numFmtId="49" fontId="13" fillId="34" borderId="23" xfId="547" applyNumberFormat="1" applyFont="1" applyFill="1" applyBorder="1" applyAlignment="1">
      <alignment vertical="center" wrapText="1"/>
      <protection/>
    </xf>
    <xf numFmtId="0" fontId="6" fillId="34" borderId="20" xfId="547" applyNumberFormat="1" applyFont="1" applyFill="1" applyBorder="1" applyAlignment="1">
      <alignment horizontal="center" vertical="center" wrapText="1"/>
      <protection/>
    </xf>
    <xf numFmtId="0" fontId="6" fillId="34" borderId="21" xfId="547" applyNumberFormat="1" applyFont="1" applyFill="1" applyBorder="1" applyAlignment="1">
      <alignment horizontal="center" vertical="center" wrapText="1"/>
      <protection/>
    </xf>
    <xf numFmtId="0" fontId="6" fillId="34" borderId="10" xfId="547" applyNumberFormat="1" applyFont="1" applyFill="1" applyBorder="1" applyAlignment="1">
      <alignment horizontal="center" vertical="center" wrapText="1"/>
      <protection/>
    </xf>
    <xf numFmtId="0" fontId="6" fillId="34" borderId="12" xfId="547" applyNumberFormat="1" applyFont="1" applyFill="1" applyBorder="1" applyAlignment="1">
      <alignment horizontal="center" vertical="center" wrapText="1"/>
      <protection/>
    </xf>
    <xf numFmtId="49" fontId="6" fillId="34" borderId="16" xfId="547" applyNumberFormat="1" applyFont="1" applyFill="1" applyBorder="1" applyAlignment="1">
      <alignment horizontal="center" vertical="center" wrapText="1"/>
      <protection/>
    </xf>
    <xf numFmtId="49" fontId="6" fillId="34" borderId="15" xfId="547" applyNumberFormat="1" applyFont="1" applyFill="1" applyBorder="1" applyAlignment="1">
      <alignment horizontal="center" vertical="center" wrapText="1"/>
      <protection/>
    </xf>
    <xf numFmtId="0" fontId="6" fillId="34" borderId="15" xfId="547" applyNumberFormat="1" applyFont="1" applyFill="1" applyBorder="1" applyAlignment="1">
      <alignment horizontal="center" vertical="center" wrapText="1"/>
      <protection/>
    </xf>
    <xf numFmtId="0" fontId="6" fillId="34" borderId="16" xfId="547" applyNumberFormat="1" applyFont="1" applyFill="1" applyBorder="1" applyAlignment="1">
      <alignment horizontal="center" vertical="center" wrapText="1"/>
      <protection/>
    </xf>
    <xf numFmtId="49" fontId="13" fillId="34" borderId="18" xfId="97" applyNumberFormat="1" applyFont="1" applyFill="1" applyBorder="1" applyAlignment="1">
      <alignment horizontal="center" vertical="center" wrapText="1"/>
      <protection/>
    </xf>
    <xf numFmtId="0" fontId="13" fillId="34" borderId="18" xfId="97" applyNumberFormat="1" applyFont="1" applyFill="1" applyBorder="1" applyAlignment="1">
      <alignment horizontal="center" vertical="center" wrapText="1"/>
      <protection/>
    </xf>
    <xf numFmtId="0" fontId="8" fillId="34" borderId="28" xfId="0" applyNumberFormat="1" applyFont="1" applyFill="1" applyBorder="1" applyAlignment="1">
      <alignment horizontal="center" vertical="center" wrapText="1"/>
    </xf>
    <xf numFmtId="0" fontId="56" fillId="34" borderId="28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 quotePrefix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8" fillId="0" borderId="28" xfId="0" applyNumberFormat="1" applyFont="1" applyFill="1" applyBorder="1" applyAlignment="1">
      <alignment horizontal="left" vertical="center"/>
    </xf>
    <xf numFmtId="49" fontId="8" fillId="0" borderId="28" xfId="0" applyNumberFormat="1" applyFont="1" applyFill="1" applyBorder="1" applyAlignment="1">
      <alignment horizontal="center" vertical="center"/>
    </xf>
    <xf numFmtId="0" fontId="13" fillId="34" borderId="23" xfId="547" applyNumberFormat="1" applyFont="1" applyFill="1" applyBorder="1" applyAlignment="1">
      <alignment vertical="center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28" xfId="0" applyFont="1" applyFill="1" applyBorder="1" applyAlignment="1" quotePrefix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36" borderId="28" xfId="0" applyFont="1" applyFill="1" applyBorder="1" applyAlignment="1">
      <alignment horizontal="center" vertical="center" wrapText="1"/>
    </xf>
    <xf numFmtId="0" fontId="56" fillId="36" borderId="28" xfId="0" applyFont="1" applyFill="1" applyBorder="1" applyAlignment="1">
      <alignment horizontal="center" vertical="center" wrapText="1"/>
    </xf>
    <xf numFmtId="49" fontId="11" fillId="0" borderId="0" xfId="230" applyNumberFormat="1" applyFont="1" applyAlignment="1">
      <alignment horizontal="center" vertical="center" wrapText="1"/>
      <protection/>
    </xf>
    <xf numFmtId="49" fontId="13" fillId="34" borderId="30" xfId="0" applyNumberFormat="1" applyFont="1" applyFill="1" applyBorder="1" applyAlignment="1">
      <alignment horizontal="center" vertical="center"/>
    </xf>
    <xf numFmtId="0" fontId="57" fillId="37" borderId="0" xfId="0" applyFont="1" applyFill="1" applyAlignment="1">
      <alignment vertical="center"/>
    </xf>
    <xf numFmtId="0" fontId="58" fillId="38" borderId="0" xfId="0" applyFont="1" applyFill="1" applyAlignment="1">
      <alignment/>
    </xf>
    <xf numFmtId="0" fontId="58" fillId="38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38" borderId="0" xfId="0" applyFont="1" applyFill="1" applyAlignment="1">
      <alignment horizontal="center" vertical="center" wrapText="1"/>
    </xf>
    <xf numFmtId="49" fontId="59" fillId="37" borderId="10" xfId="0" applyNumberFormat="1" applyFont="1" applyFill="1" applyBorder="1" applyAlignment="1">
      <alignment horizontal="center" vertical="center"/>
    </xf>
    <xf numFmtId="49" fontId="60" fillId="32" borderId="10" xfId="0" applyNumberFormat="1" applyFont="1" applyFill="1" applyBorder="1" applyAlignment="1">
      <alignment horizontal="center" vertical="center" wrapText="1"/>
    </xf>
    <xf numFmtId="49" fontId="59" fillId="39" borderId="10" xfId="0" applyNumberFormat="1" applyFont="1" applyFill="1" applyBorder="1" applyAlignment="1">
      <alignment horizontal="center" vertical="center" wrapText="1"/>
    </xf>
    <xf numFmtId="49" fontId="59" fillId="36" borderId="10" xfId="0" applyNumberFormat="1" applyFont="1" applyFill="1" applyBorder="1" applyAlignment="1">
      <alignment horizontal="center" vertical="center" wrapText="1"/>
    </xf>
    <xf numFmtId="0" fontId="13" fillId="34" borderId="3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32" borderId="32" xfId="0" applyFont="1" applyFill="1" applyBorder="1" applyAlignment="1">
      <alignment horizontal="center" vertical="center"/>
    </xf>
    <xf numFmtId="0" fontId="6" fillId="32" borderId="28" xfId="0" applyFont="1" applyFill="1" applyBorder="1" applyAlignment="1">
      <alignment horizontal="center" vertical="center"/>
    </xf>
    <xf numFmtId="49" fontId="55" fillId="39" borderId="28" xfId="0" applyNumberFormat="1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49" fontId="13" fillId="34" borderId="33" xfId="269" applyNumberFormat="1" applyFont="1" applyFill="1" applyBorder="1" applyAlignment="1">
      <alignment horizontal="center" vertical="center" wrapText="1"/>
      <protection/>
    </xf>
    <xf numFmtId="49" fontId="13" fillId="34" borderId="10" xfId="269" applyNumberFormat="1" applyFont="1" applyFill="1" applyBorder="1" applyAlignment="1">
      <alignment horizontal="center" vertical="center" wrapText="1"/>
      <protection/>
    </xf>
    <xf numFmtId="49" fontId="13" fillId="34" borderId="28" xfId="269" applyNumberFormat="1" applyFont="1" applyFill="1" applyBorder="1" applyAlignment="1">
      <alignment horizontal="center" vertical="center" wrapText="1"/>
      <protection/>
    </xf>
    <xf numFmtId="49" fontId="13" fillId="0" borderId="33" xfId="408" applyNumberFormat="1" applyFont="1" applyFill="1" applyBorder="1" applyAlignment="1">
      <alignment horizontal="center" vertical="center" wrapText="1"/>
      <protection/>
    </xf>
    <xf numFmtId="49" fontId="13" fillId="0" borderId="10" xfId="408" applyNumberFormat="1" applyFont="1" applyFill="1" applyBorder="1" applyAlignment="1">
      <alignment horizontal="center" vertical="center" wrapText="1"/>
      <protection/>
    </xf>
    <xf numFmtId="49" fontId="13" fillId="0" borderId="28" xfId="408" applyNumberFormat="1" applyFont="1" applyFill="1" applyBorder="1" applyAlignment="1">
      <alignment horizontal="center" vertical="center" wrapText="1"/>
      <protection/>
    </xf>
    <xf numFmtId="49" fontId="13" fillId="34" borderId="34" xfId="547" applyNumberFormat="1" applyFont="1" applyFill="1" applyBorder="1" applyAlignment="1">
      <alignment horizontal="center" vertical="center" wrapText="1"/>
      <protection/>
    </xf>
    <xf numFmtId="49" fontId="13" fillId="34" borderId="35" xfId="547" applyNumberFormat="1" applyFont="1" applyFill="1" applyBorder="1" applyAlignment="1">
      <alignment horizontal="center" vertical="center" wrapText="1"/>
      <protection/>
    </xf>
    <xf numFmtId="49" fontId="13" fillId="0" borderId="36" xfId="269" applyNumberFormat="1" applyFont="1" applyFill="1" applyBorder="1" applyAlignment="1">
      <alignment horizontal="center" vertical="center" wrapText="1"/>
      <protection/>
    </xf>
    <xf numFmtId="49" fontId="13" fillId="0" borderId="24" xfId="269" applyNumberFormat="1" applyFont="1" applyFill="1" applyBorder="1" applyAlignment="1">
      <alignment horizontal="center" vertical="center" wrapText="1"/>
      <protection/>
    </xf>
    <xf numFmtId="49" fontId="13" fillId="0" borderId="37" xfId="269" applyNumberFormat="1" applyFont="1" applyFill="1" applyBorder="1" applyAlignment="1">
      <alignment horizontal="center" vertical="center" wrapText="1"/>
      <protection/>
    </xf>
    <xf numFmtId="0" fontId="13" fillId="34" borderId="35" xfId="547" applyNumberFormat="1" applyFont="1" applyFill="1" applyBorder="1" applyAlignment="1">
      <alignment horizontal="center" vertical="center"/>
      <protection/>
    </xf>
    <xf numFmtId="0" fontId="13" fillId="34" borderId="38" xfId="547" applyNumberFormat="1" applyFont="1" applyFill="1" applyBorder="1" applyAlignment="1">
      <alignment horizontal="center" vertical="center"/>
      <protection/>
    </xf>
    <xf numFmtId="0" fontId="13" fillId="34" borderId="35" xfId="547" applyNumberFormat="1" applyFont="1" applyFill="1" applyBorder="1" applyAlignment="1">
      <alignment horizontal="center" vertical="center" wrapText="1"/>
      <protection/>
    </xf>
    <xf numFmtId="0" fontId="13" fillId="34" borderId="39" xfId="547" applyNumberFormat="1" applyFont="1" applyFill="1" applyBorder="1" applyAlignment="1">
      <alignment horizontal="center" vertical="center" wrapText="1"/>
      <protection/>
    </xf>
    <xf numFmtId="0" fontId="13" fillId="34" borderId="34" xfId="547" applyNumberFormat="1" applyFont="1" applyFill="1" applyBorder="1" applyAlignment="1">
      <alignment horizontal="center" vertical="center" wrapText="1"/>
      <protection/>
    </xf>
    <xf numFmtId="0" fontId="14" fillId="0" borderId="0" xfId="97" applyFont="1" applyBorder="1" applyAlignment="1">
      <alignment horizontal="center" vertical="center"/>
      <protection/>
    </xf>
    <xf numFmtId="49" fontId="11" fillId="0" borderId="0" xfId="230" applyNumberFormat="1" applyFont="1" applyAlignment="1">
      <alignment horizontal="center" vertical="top" wrapText="1"/>
      <protection/>
    </xf>
    <xf numFmtId="49" fontId="11" fillId="0" borderId="0" xfId="230" applyNumberFormat="1" applyFont="1" applyAlignment="1">
      <alignment horizontal="center" vertical="top"/>
      <protection/>
    </xf>
    <xf numFmtId="49" fontId="11" fillId="0" borderId="0" xfId="230" applyNumberFormat="1" applyFont="1" applyAlignment="1">
      <alignment horizontal="left" vertical="center"/>
      <protection/>
    </xf>
    <xf numFmtId="49" fontId="11" fillId="0" borderId="0" xfId="230" applyNumberFormat="1" applyFont="1" applyAlignment="1">
      <alignment horizontal="left" vertical="top" wrapText="1"/>
      <protection/>
    </xf>
    <xf numFmtId="49" fontId="14" fillId="0" borderId="0" xfId="230" applyNumberFormat="1" applyFont="1" applyAlignment="1">
      <alignment horizontal="center" vertical="center"/>
      <protection/>
    </xf>
    <xf numFmtId="49" fontId="8" fillId="0" borderId="0" xfId="0" applyNumberFormat="1" applyFont="1" applyAlignment="1">
      <alignment horizontal="left" wrapText="1"/>
    </xf>
    <xf numFmtId="49" fontId="16" fillId="0" borderId="0" xfId="230" applyNumberFormat="1" applyFont="1" applyAlignment="1">
      <alignment horizontal="left" vertical="center"/>
      <protection/>
    </xf>
    <xf numFmtId="49" fontId="11" fillId="0" borderId="0" xfId="230" applyNumberFormat="1" applyFont="1" applyAlignment="1">
      <alignment horizontal="center" vertical="center" wrapText="1"/>
      <protection/>
    </xf>
    <xf numFmtId="0" fontId="13" fillId="34" borderId="40" xfId="408" applyFont="1" applyFill="1" applyBorder="1" applyAlignment="1">
      <alignment horizontal="center" vertical="center"/>
      <protection/>
    </xf>
    <xf numFmtId="0" fontId="13" fillId="34" borderId="31" xfId="408" applyFont="1" applyFill="1" applyBorder="1" applyAlignment="1">
      <alignment horizontal="center" vertical="center"/>
      <protection/>
    </xf>
    <xf numFmtId="0" fontId="13" fillId="34" borderId="30" xfId="408" applyFont="1" applyFill="1" applyBorder="1" applyAlignment="1">
      <alignment horizontal="center" vertical="center"/>
      <protection/>
    </xf>
    <xf numFmtId="49" fontId="59" fillId="37" borderId="41" xfId="0" applyNumberFormat="1" applyFont="1" applyFill="1" applyBorder="1" applyAlignment="1">
      <alignment vertical="center" wrapText="1"/>
    </xf>
    <xf numFmtId="49" fontId="59" fillId="37" borderId="0" xfId="0" applyNumberFormat="1" applyFont="1" applyFill="1" applyAlignment="1">
      <alignment vertical="center" wrapText="1"/>
    </xf>
    <xf numFmtId="49" fontId="59" fillId="37" borderId="41" xfId="0" applyNumberFormat="1" applyFont="1" applyFill="1" applyBorder="1" applyAlignment="1">
      <alignment horizontal="left" vertical="center" wrapText="1"/>
    </xf>
    <xf numFmtId="49" fontId="59" fillId="37" borderId="0" xfId="0" applyNumberFormat="1" applyFont="1" applyFill="1" applyBorder="1" applyAlignment="1">
      <alignment horizontal="left" vertical="center" wrapText="1"/>
    </xf>
    <xf numFmtId="49" fontId="59" fillId="0" borderId="0" xfId="0" applyNumberFormat="1" applyFont="1" applyAlignment="1">
      <alignment horizontal="left" vertical="center" wrapText="1"/>
    </xf>
    <xf numFmtId="49" fontId="59" fillId="0" borderId="0" xfId="0" applyNumberFormat="1" applyFont="1" applyAlignment="1">
      <alignment horizontal="left" vertical="top" wrapText="1"/>
    </xf>
  </cellXfs>
  <cellStyles count="69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0 3" xfId="54"/>
    <cellStyle name="Обычный 13" xfId="55"/>
    <cellStyle name="Обычный 15" xfId="56"/>
    <cellStyle name="Обычный 16" xfId="57"/>
    <cellStyle name="Обычный 18" xfId="58"/>
    <cellStyle name="Обычный 2 10" xfId="59"/>
    <cellStyle name="Обычный 2 100" xfId="60"/>
    <cellStyle name="Обычный 2 101" xfId="61"/>
    <cellStyle name="Обычный 2 102" xfId="62"/>
    <cellStyle name="Обычный 2 103" xfId="63"/>
    <cellStyle name="Обычный 2 104" xfId="64"/>
    <cellStyle name="Обычный 2 105" xfId="65"/>
    <cellStyle name="Обычный 2 106" xfId="66"/>
    <cellStyle name="Обычный 2 107" xfId="67"/>
    <cellStyle name="Обычный 2 108" xfId="68"/>
    <cellStyle name="Обычный 2 109" xfId="69"/>
    <cellStyle name="Обычный 2 11" xfId="70"/>
    <cellStyle name="Обычный 2 110" xfId="71"/>
    <cellStyle name="Обычный 2 111" xfId="72"/>
    <cellStyle name="Обычный 2 112" xfId="73"/>
    <cellStyle name="Обычный 2 113" xfId="74"/>
    <cellStyle name="Обычный 2 114" xfId="75"/>
    <cellStyle name="Обычный 2 115" xfId="76"/>
    <cellStyle name="Обычный 2 116" xfId="77"/>
    <cellStyle name="Обычный 2 117" xfId="78"/>
    <cellStyle name="Обычный 2 118" xfId="79"/>
    <cellStyle name="Обычный 2 119" xfId="80"/>
    <cellStyle name="Обычный 2 12" xfId="81"/>
    <cellStyle name="Обычный 2 120" xfId="82"/>
    <cellStyle name="Обычный 2 121" xfId="83"/>
    <cellStyle name="Обычный 2 122" xfId="84"/>
    <cellStyle name="Обычный 2 123" xfId="85"/>
    <cellStyle name="Обычный 2 124" xfId="86"/>
    <cellStyle name="Обычный 2 125" xfId="87"/>
    <cellStyle name="Обычный 2 126" xfId="88"/>
    <cellStyle name="Обычный 2 127" xfId="89"/>
    <cellStyle name="Обычный 2 128" xfId="90"/>
    <cellStyle name="Обычный 2 129" xfId="91"/>
    <cellStyle name="Обычный 2 13" xfId="92"/>
    <cellStyle name="Обычный 2 130" xfId="93"/>
    <cellStyle name="Обычный 2 131" xfId="94"/>
    <cellStyle name="Обычный 2 132" xfId="95"/>
    <cellStyle name="Обычный 2 133" xfId="96"/>
    <cellStyle name="Обычный 2 134" xfId="97"/>
    <cellStyle name="Обычный 2 135" xfId="98"/>
    <cellStyle name="Обычный 2 136" xfId="99"/>
    <cellStyle name="Обычный 2 137" xfId="100"/>
    <cellStyle name="Обычный 2 138" xfId="101"/>
    <cellStyle name="Обычный 2 139" xfId="102"/>
    <cellStyle name="Обычный 2 14" xfId="103"/>
    <cellStyle name="Обычный 2 140" xfId="104"/>
    <cellStyle name="Обычный 2 141" xfId="105"/>
    <cellStyle name="Обычный 2 142" xfId="106"/>
    <cellStyle name="Обычный 2 143" xfId="107"/>
    <cellStyle name="Обычный 2 144" xfId="108"/>
    <cellStyle name="Обычный 2 145" xfId="109"/>
    <cellStyle name="Обычный 2 146" xfId="110"/>
    <cellStyle name="Обычный 2 147" xfId="111"/>
    <cellStyle name="Обычный 2 148" xfId="112"/>
    <cellStyle name="Обычный 2 149" xfId="113"/>
    <cellStyle name="Обычный 2 15" xfId="114"/>
    <cellStyle name="Обычный 2 150" xfId="115"/>
    <cellStyle name="Обычный 2 151" xfId="116"/>
    <cellStyle name="Обычный 2 152" xfId="117"/>
    <cellStyle name="Обычный 2 153" xfId="118"/>
    <cellStyle name="Обычный 2 154" xfId="119"/>
    <cellStyle name="Обычный 2 155" xfId="120"/>
    <cellStyle name="Обычный 2 156" xfId="121"/>
    <cellStyle name="Обычный 2 157" xfId="122"/>
    <cellStyle name="Обычный 2 158" xfId="123"/>
    <cellStyle name="Обычный 2 159" xfId="124"/>
    <cellStyle name="Обычный 2 16" xfId="125"/>
    <cellStyle name="Обычный 2 160" xfId="126"/>
    <cellStyle name="Обычный 2 161" xfId="127"/>
    <cellStyle name="Обычный 2 162" xfId="128"/>
    <cellStyle name="Обычный 2 163" xfId="129"/>
    <cellStyle name="Обычный 2 164" xfId="130"/>
    <cellStyle name="Обычный 2 165" xfId="131"/>
    <cellStyle name="Обычный 2 166" xfId="132"/>
    <cellStyle name="Обычный 2 167" xfId="133"/>
    <cellStyle name="Обычный 2 168" xfId="134"/>
    <cellStyle name="Обычный 2 169" xfId="135"/>
    <cellStyle name="Обычный 2 17" xfId="136"/>
    <cellStyle name="Обычный 2 170" xfId="137"/>
    <cellStyle name="Обычный 2 171" xfId="138"/>
    <cellStyle name="Обычный 2 172" xfId="139"/>
    <cellStyle name="Обычный 2 173" xfId="140"/>
    <cellStyle name="Обычный 2 174" xfId="141"/>
    <cellStyle name="Обычный 2 175" xfId="142"/>
    <cellStyle name="Обычный 2 176" xfId="143"/>
    <cellStyle name="Обычный 2 177" xfId="144"/>
    <cellStyle name="Обычный 2 178" xfId="145"/>
    <cellStyle name="Обычный 2 179" xfId="146"/>
    <cellStyle name="Обычный 2 18" xfId="147"/>
    <cellStyle name="Обычный 2 180" xfId="148"/>
    <cellStyle name="Обычный 2 181" xfId="149"/>
    <cellStyle name="Обычный 2 182" xfId="150"/>
    <cellStyle name="Обычный 2 183" xfId="151"/>
    <cellStyle name="Обычный 2 184" xfId="152"/>
    <cellStyle name="Обычный 2 185" xfId="153"/>
    <cellStyle name="Обычный 2 186" xfId="154"/>
    <cellStyle name="Обычный 2 187" xfId="155"/>
    <cellStyle name="Обычный 2 188" xfId="156"/>
    <cellStyle name="Обычный 2 189" xfId="157"/>
    <cellStyle name="Обычный 2 19" xfId="158"/>
    <cellStyle name="Обычный 2 190" xfId="159"/>
    <cellStyle name="Обычный 2 191" xfId="160"/>
    <cellStyle name="Обычный 2 192" xfId="161"/>
    <cellStyle name="Обычный 2 193" xfId="162"/>
    <cellStyle name="Обычный 2 2" xfId="163"/>
    <cellStyle name="Обычный 2 20" xfId="164"/>
    <cellStyle name="Обычный 2 21" xfId="165"/>
    <cellStyle name="Обычный 2 22" xfId="166"/>
    <cellStyle name="Обычный 2 23" xfId="167"/>
    <cellStyle name="Обычный 2 24" xfId="168"/>
    <cellStyle name="Обычный 2 25" xfId="169"/>
    <cellStyle name="Обычный 2 26" xfId="170"/>
    <cellStyle name="Обычный 2 27" xfId="171"/>
    <cellStyle name="Обычный 2 28" xfId="172"/>
    <cellStyle name="Обычный 2 29" xfId="173"/>
    <cellStyle name="Обычный 2 3" xfId="174"/>
    <cellStyle name="Обычный 2 30" xfId="175"/>
    <cellStyle name="Обычный 2 31" xfId="176"/>
    <cellStyle name="Обычный 2 32" xfId="177"/>
    <cellStyle name="Обычный 2 33" xfId="178"/>
    <cellStyle name="Обычный 2 34" xfId="179"/>
    <cellStyle name="Обычный 2 35" xfId="180"/>
    <cellStyle name="Обычный 2 36" xfId="181"/>
    <cellStyle name="Обычный 2 37" xfId="182"/>
    <cellStyle name="Обычный 2 38" xfId="183"/>
    <cellStyle name="Обычный 2 39" xfId="184"/>
    <cellStyle name="Обычный 2 4" xfId="185"/>
    <cellStyle name="Обычный 2 40" xfId="186"/>
    <cellStyle name="Обычный 2 41" xfId="187"/>
    <cellStyle name="Обычный 2 42" xfId="188"/>
    <cellStyle name="Обычный 2 43" xfId="189"/>
    <cellStyle name="Обычный 2 44" xfId="190"/>
    <cellStyle name="Обычный 2 45" xfId="191"/>
    <cellStyle name="Обычный 2 46" xfId="192"/>
    <cellStyle name="Обычный 2 47" xfId="193"/>
    <cellStyle name="Обычный 2 48" xfId="194"/>
    <cellStyle name="Обычный 2 49" xfId="195"/>
    <cellStyle name="Обычный 2 5" xfId="196"/>
    <cellStyle name="Обычный 2 50" xfId="197"/>
    <cellStyle name="Обычный 2 51" xfId="198"/>
    <cellStyle name="Обычный 2 52" xfId="199"/>
    <cellStyle name="Обычный 2 53" xfId="200"/>
    <cellStyle name="Обычный 2 54" xfId="201"/>
    <cellStyle name="Обычный 2 55" xfId="202"/>
    <cellStyle name="Обычный 2 56" xfId="203"/>
    <cellStyle name="Обычный 2 57" xfId="204"/>
    <cellStyle name="Обычный 2 58" xfId="205"/>
    <cellStyle name="Обычный 2 59" xfId="206"/>
    <cellStyle name="Обычный 2 6" xfId="207"/>
    <cellStyle name="Обычный 2 60" xfId="208"/>
    <cellStyle name="Обычный 2 61" xfId="209"/>
    <cellStyle name="Обычный 2 62" xfId="210"/>
    <cellStyle name="Обычный 2 63" xfId="211"/>
    <cellStyle name="Обычный 2 64" xfId="212"/>
    <cellStyle name="Обычный 2 65" xfId="213"/>
    <cellStyle name="Обычный 2 66" xfId="214"/>
    <cellStyle name="Обычный 2 67" xfId="215"/>
    <cellStyle name="Обычный 2 68" xfId="216"/>
    <cellStyle name="Обычный 2 69" xfId="217"/>
    <cellStyle name="Обычный 2 7" xfId="218"/>
    <cellStyle name="Обычный 2 70" xfId="219"/>
    <cellStyle name="Обычный 2 71" xfId="220"/>
    <cellStyle name="Обычный 2 72" xfId="221"/>
    <cellStyle name="Обычный 2 73" xfId="222"/>
    <cellStyle name="Обычный 2 74" xfId="223"/>
    <cellStyle name="Обычный 2 75" xfId="224"/>
    <cellStyle name="Обычный 2 76" xfId="225"/>
    <cellStyle name="Обычный 2 77" xfId="226"/>
    <cellStyle name="Обычный 2 78" xfId="227"/>
    <cellStyle name="Обычный 2 79" xfId="228"/>
    <cellStyle name="Обычный 2 8" xfId="229"/>
    <cellStyle name="Обычный 2 80" xfId="230"/>
    <cellStyle name="Обычный 2 81" xfId="231"/>
    <cellStyle name="Обычный 2 82" xfId="232"/>
    <cellStyle name="Обычный 2 83" xfId="233"/>
    <cellStyle name="Обычный 2 84" xfId="234"/>
    <cellStyle name="Обычный 2 85" xfId="235"/>
    <cellStyle name="Обычный 2 86" xfId="236"/>
    <cellStyle name="Обычный 2 87" xfId="237"/>
    <cellStyle name="Обычный 2 88" xfId="238"/>
    <cellStyle name="Обычный 2 89" xfId="239"/>
    <cellStyle name="Обычный 2 9" xfId="240"/>
    <cellStyle name="Обычный 2 90" xfId="241"/>
    <cellStyle name="Обычный 2 91" xfId="242"/>
    <cellStyle name="Обычный 2 92" xfId="243"/>
    <cellStyle name="Обычный 2 93" xfId="244"/>
    <cellStyle name="Обычный 2 94" xfId="245"/>
    <cellStyle name="Обычный 2 95" xfId="246"/>
    <cellStyle name="Обычный 2 96" xfId="247"/>
    <cellStyle name="Обычный 2 97" xfId="248"/>
    <cellStyle name="Обычный 2 98" xfId="249"/>
    <cellStyle name="Обычный 2 99" xfId="250"/>
    <cellStyle name="Обычный 22" xfId="251"/>
    <cellStyle name="Обычный 23" xfId="252"/>
    <cellStyle name="Обычный 23 2" xfId="253"/>
    <cellStyle name="Обычный 23 3" xfId="254"/>
    <cellStyle name="Обычный 23 4" xfId="255"/>
    <cellStyle name="Обычный 23 5" xfId="256"/>
    <cellStyle name="Обычный 23 6" xfId="257"/>
    <cellStyle name="Обычный 24 2" xfId="258"/>
    <cellStyle name="Обычный 24 3" xfId="259"/>
    <cellStyle name="Обычный 24 4" xfId="260"/>
    <cellStyle name="Обычный 24 5" xfId="261"/>
    <cellStyle name="Обычный 24 6" xfId="262"/>
    <cellStyle name="Обычный 26" xfId="263"/>
    <cellStyle name="Обычный 26 2" xfId="264"/>
    <cellStyle name="Обычный 26 3" xfId="265"/>
    <cellStyle name="Обычный 26 4" xfId="266"/>
    <cellStyle name="Обычный 26 5" xfId="267"/>
    <cellStyle name="Обычный 26 6" xfId="268"/>
    <cellStyle name="Обычный 3" xfId="269"/>
    <cellStyle name="Обычный 3 10" xfId="270"/>
    <cellStyle name="Обычный 3 100" xfId="271"/>
    <cellStyle name="Обычный 3 101" xfId="272"/>
    <cellStyle name="Обычный 3 102" xfId="273"/>
    <cellStyle name="Обычный 3 103" xfId="274"/>
    <cellStyle name="Обычный 3 104" xfId="275"/>
    <cellStyle name="Обычный 3 105" xfId="276"/>
    <cellStyle name="Обычный 3 106" xfId="277"/>
    <cellStyle name="Обычный 3 107" xfId="278"/>
    <cellStyle name="Обычный 3 108" xfId="279"/>
    <cellStyle name="Обычный 3 109" xfId="280"/>
    <cellStyle name="Обычный 3 11" xfId="281"/>
    <cellStyle name="Обычный 3 110" xfId="282"/>
    <cellStyle name="Обычный 3 111" xfId="283"/>
    <cellStyle name="Обычный 3 112" xfId="284"/>
    <cellStyle name="Обычный 3 113" xfId="285"/>
    <cellStyle name="Обычный 3 114" xfId="286"/>
    <cellStyle name="Обычный 3 115" xfId="287"/>
    <cellStyle name="Обычный 3 116" xfId="288"/>
    <cellStyle name="Обычный 3 117" xfId="289"/>
    <cellStyle name="Обычный 3 118" xfId="290"/>
    <cellStyle name="Обычный 3 119" xfId="291"/>
    <cellStyle name="Обычный 3 12" xfId="292"/>
    <cellStyle name="Обычный 3 120" xfId="293"/>
    <cellStyle name="Обычный 3 121" xfId="294"/>
    <cellStyle name="Обычный 3 122" xfId="295"/>
    <cellStyle name="Обычный 3 123" xfId="296"/>
    <cellStyle name="Обычный 3 124" xfId="297"/>
    <cellStyle name="Обычный 3 125" xfId="298"/>
    <cellStyle name="Обычный 3 126" xfId="299"/>
    <cellStyle name="Обычный 3 127" xfId="300"/>
    <cellStyle name="Обычный 3 128" xfId="301"/>
    <cellStyle name="Обычный 3 129" xfId="302"/>
    <cellStyle name="Обычный 3 13" xfId="303"/>
    <cellStyle name="Обычный 3 130" xfId="304"/>
    <cellStyle name="Обычный 3 131" xfId="305"/>
    <cellStyle name="Обычный 3 132" xfId="306"/>
    <cellStyle name="Обычный 3 133" xfId="307"/>
    <cellStyle name="Обычный 3 134" xfId="308"/>
    <cellStyle name="Обычный 3 135" xfId="309"/>
    <cellStyle name="Обычный 3 136" xfId="310"/>
    <cellStyle name="Обычный 3 137" xfId="311"/>
    <cellStyle name="Обычный 3 138" xfId="312"/>
    <cellStyle name="Обычный 3 139" xfId="313"/>
    <cellStyle name="Обычный 3 14" xfId="314"/>
    <cellStyle name="Обычный 3 15" xfId="315"/>
    <cellStyle name="Обычный 3 16" xfId="316"/>
    <cellStyle name="Обычный 3 17" xfId="317"/>
    <cellStyle name="Обычный 3 18" xfId="318"/>
    <cellStyle name="Обычный 3 19" xfId="319"/>
    <cellStyle name="Обычный 3 2" xfId="320"/>
    <cellStyle name="Обычный 3 20" xfId="321"/>
    <cellStyle name="Обычный 3 21" xfId="322"/>
    <cellStyle name="Обычный 3 22" xfId="323"/>
    <cellStyle name="Обычный 3 23" xfId="324"/>
    <cellStyle name="Обычный 3 24" xfId="325"/>
    <cellStyle name="Обычный 3 25" xfId="326"/>
    <cellStyle name="Обычный 3 26" xfId="327"/>
    <cellStyle name="Обычный 3 27" xfId="328"/>
    <cellStyle name="Обычный 3 28" xfId="329"/>
    <cellStyle name="Обычный 3 29" xfId="330"/>
    <cellStyle name="Обычный 3 3" xfId="331"/>
    <cellStyle name="Обычный 3 30" xfId="332"/>
    <cellStyle name="Обычный 3 31" xfId="333"/>
    <cellStyle name="Обычный 3 32" xfId="334"/>
    <cellStyle name="Обычный 3 33" xfId="335"/>
    <cellStyle name="Обычный 3 34" xfId="336"/>
    <cellStyle name="Обычный 3 35" xfId="337"/>
    <cellStyle name="Обычный 3 36" xfId="338"/>
    <cellStyle name="Обычный 3 37" xfId="339"/>
    <cellStyle name="Обычный 3 38" xfId="340"/>
    <cellStyle name="Обычный 3 39" xfId="341"/>
    <cellStyle name="Обычный 3 4" xfId="342"/>
    <cellStyle name="Обычный 3 40" xfId="343"/>
    <cellStyle name="Обычный 3 41" xfId="344"/>
    <cellStyle name="Обычный 3 42" xfId="345"/>
    <cellStyle name="Обычный 3 43" xfId="346"/>
    <cellStyle name="Обычный 3 44" xfId="347"/>
    <cellStyle name="Обычный 3 45" xfId="348"/>
    <cellStyle name="Обычный 3 46" xfId="349"/>
    <cellStyle name="Обычный 3 47" xfId="350"/>
    <cellStyle name="Обычный 3 48" xfId="351"/>
    <cellStyle name="Обычный 3 49" xfId="352"/>
    <cellStyle name="Обычный 3 5" xfId="353"/>
    <cellStyle name="Обычный 3 50" xfId="354"/>
    <cellStyle name="Обычный 3 51" xfId="355"/>
    <cellStyle name="Обычный 3 52" xfId="356"/>
    <cellStyle name="Обычный 3 53" xfId="357"/>
    <cellStyle name="Обычный 3 54" xfId="358"/>
    <cellStyle name="Обычный 3 55" xfId="359"/>
    <cellStyle name="Обычный 3 56" xfId="360"/>
    <cellStyle name="Обычный 3 57" xfId="361"/>
    <cellStyle name="Обычный 3 58" xfId="362"/>
    <cellStyle name="Обычный 3 59" xfId="363"/>
    <cellStyle name="Обычный 3 6" xfId="364"/>
    <cellStyle name="Обычный 3 60" xfId="365"/>
    <cellStyle name="Обычный 3 61" xfId="366"/>
    <cellStyle name="Обычный 3 62" xfId="367"/>
    <cellStyle name="Обычный 3 63" xfId="368"/>
    <cellStyle name="Обычный 3 64" xfId="369"/>
    <cellStyle name="Обычный 3 65" xfId="370"/>
    <cellStyle name="Обычный 3 66" xfId="371"/>
    <cellStyle name="Обычный 3 67" xfId="372"/>
    <cellStyle name="Обычный 3 68" xfId="373"/>
    <cellStyle name="Обычный 3 69" xfId="374"/>
    <cellStyle name="Обычный 3 7" xfId="375"/>
    <cellStyle name="Обычный 3 70" xfId="376"/>
    <cellStyle name="Обычный 3 71" xfId="377"/>
    <cellStyle name="Обычный 3 72" xfId="378"/>
    <cellStyle name="Обычный 3 73" xfId="379"/>
    <cellStyle name="Обычный 3 74" xfId="380"/>
    <cellStyle name="Обычный 3 75" xfId="381"/>
    <cellStyle name="Обычный 3 76" xfId="382"/>
    <cellStyle name="Обычный 3 77" xfId="383"/>
    <cellStyle name="Обычный 3 78" xfId="384"/>
    <cellStyle name="Обычный 3 79" xfId="385"/>
    <cellStyle name="Обычный 3 8" xfId="386"/>
    <cellStyle name="Обычный 3 80" xfId="387"/>
    <cellStyle name="Обычный 3 81" xfId="388"/>
    <cellStyle name="Обычный 3 82" xfId="389"/>
    <cellStyle name="Обычный 3 83" xfId="390"/>
    <cellStyle name="Обычный 3 84" xfId="391"/>
    <cellStyle name="Обычный 3 85" xfId="392"/>
    <cellStyle name="Обычный 3 86" xfId="393"/>
    <cellStyle name="Обычный 3 87" xfId="394"/>
    <cellStyle name="Обычный 3 88" xfId="395"/>
    <cellStyle name="Обычный 3 89" xfId="396"/>
    <cellStyle name="Обычный 3 9" xfId="397"/>
    <cellStyle name="Обычный 3 90" xfId="398"/>
    <cellStyle name="Обычный 3 91" xfId="399"/>
    <cellStyle name="Обычный 3 92" xfId="400"/>
    <cellStyle name="Обычный 3 93" xfId="401"/>
    <cellStyle name="Обычный 3 94" xfId="402"/>
    <cellStyle name="Обычный 3 95" xfId="403"/>
    <cellStyle name="Обычный 3 96" xfId="404"/>
    <cellStyle name="Обычный 3 97" xfId="405"/>
    <cellStyle name="Обычный 3 98" xfId="406"/>
    <cellStyle name="Обычный 3 99" xfId="407"/>
    <cellStyle name="Обычный 4" xfId="408"/>
    <cellStyle name="Обычный 4 10" xfId="409"/>
    <cellStyle name="Обычный 4 100" xfId="410"/>
    <cellStyle name="Обычный 4 101" xfId="411"/>
    <cellStyle name="Обычный 4 102" xfId="412"/>
    <cellStyle name="Обычный 4 103" xfId="413"/>
    <cellStyle name="Обычный 4 104" xfId="414"/>
    <cellStyle name="Обычный 4 105" xfId="415"/>
    <cellStyle name="Обычный 4 106" xfId="416"/>
    <cellStyle name="Обычный 4 107" xfId="417"/>
    <cellStyle name="Обычный 4 108" xfId="418"/>
    <cellStyle name="Обычный 4 109" xfId="419"/>
    <cellStyle name="Обычный 4 11" xfId="420"/>
    <cellStyle name="Обычный 4 110" xfId="421"/>
    <cellStyle name="Обычный 4 111" xfId="422"/>
    <cellStyle name="Обычный 4 112" xfId="423"/>
    <cellStyle name="Обычный 4 113" xfId="424"/>
    <cellStyle name="Обычный 4 114" xfId="425"/>
    <cellStyle name="Обычный 4 115" xfId="426"/>
    <cellStyle name="Обычный 4 116" xfId="427"/>
    <cellStyle name="Обычный 4 117" xfId="428"/>
    <cellStyle name="Обычный 4 118" xfId="429"/>
    <cellStyle name="Обычный 4 119" xfId="430"/>
    <cellStyle name="Обычный 4 12" xfId="431"/>
    <cellStyle name="Обычный 4 120" xfId="432"/>
    <cellStyle name="Обычный 4 121" xfId="433"/>
    <cellStyle name="Обычный 4 122" xfId="434"/>
    <cellStyle name="Обычный 4 123" xfId="435"/>
    <cellStyle name="Обычный 4 124" xfId="436"/>
    <cellStyle name="Обычный 4 125" xfId="437"/>
    <cellStyle name="Обычный 4 126" xfId="438"/>
    <cellStyle name="Обычный 4 127" xfId="439"/>
    <cellStyle name="Обычный 4 128" xfId="440"/>
    <cellStyle name="Обычный 4 129" xfId="441"/>
    <cellStyle name="Обычный 4 13" xfId="442"/>
    <cellStyle name="Обычный 4 130" xfId="443"/>
    <cellStyle name="Обычный 4 131" xfId="444"/>
    <cellStyle name="Обычный 4 132" xfId="445"/>
    <cellStyle name="Обычный 4 133" xfId="446"/>
    <cellStyle name="Обычный 4 134" xfId="447"/>
    <cellStyle name="Обычный 4 135" xfId="448"/>
    <cellStyle name="Обычный 4 136" xfId="449"/>
    <cellStyle name="Обычный 4 137" xfId="450"/>
    <cellStyle name="Обычный 4 138" xfId="451"/>
    <cellStyle name="Обычный 4 139" xfId="452"/>
    <cellStyle name="Обычный 4 14" xfId="453"/>
    <cellStyle name="Обычный 4 15" xfId="454"/>
    <cellStyle name="Обычный 4 16" xfId="455"/>
    <cellStyle name="Обычный 4 17" xfId="456"/>
    <cellStyle name="Обычный 4 18" xfId="457"/>
    <cellStyle name="Обычный 4 19" xfId="458"/>
    <cellStyle name="Обычный 4 2" xfId="459"/>
    <cellStyle name="Обычный 4 20" xfId="460"/>
    <cellStyle name="Обычный 4 21" xfId="461"/>
    <cellStyle name="Обычный 4 22" xfId="462"/>
    <cellStyle name="Обычный 4 23" xfId="463"/>
    <cellStyle name="Обычный 4 24" xfId="464"/>
    <cellStyle name="Обычный 4 25" xfId="465"/>
    <cellStyle name="Обычный 4 26" xfId="466"/>
    <cellStyle name="Обычный 4 27" xfId="467"/>
    <cellStyle name="Обычный 4 28" xfId="468"/>
    <cellStyle name="Обычный 4 29" xfId="469"/>
    <cellStyle name="Обычный 4 3" xfId="470"/>
    <cellStyle name="Обычный 4 30" xfId="471"/>
    <cellStyle name="Обычный 4 31" xfId="472"/>
    <cellStyle name="Обычный 4 32" xfId="473"/>
    <cellStyle name="Обычный 4 33" xfId="474"/>
    <cellStyle name="Обычный 4 34" xfId="475"/>
    <cellStyle name="Обычный 4 35" xfId="476"/>
    <cellStyle name="Обычный 4 36" xfId="477"/>
    <cellStyle name="Обычный 4 37" xfId="478"/>
    <cellStyle name="Обычный 4 38" xfId="479"/>
    <cellStyle name="Обычный 4 39" xfId="480"/>
    <cellStyle name="Обычный 4 4" xfId="481"/>
    <cellStyle name="Обычный 4 40" xfId="482"/>
    <cellStyle name="Обычный 4 41" xfId="483"/>
    <cellStyle name="Обычный 4 42" xfId="484"/>
    <cellStyle name="Обычный 4 43" xfId="485"/>
    <cellStyle name="Обычный 4 44" xfId="486"/>
    <cellStyle name="Обычный 4 45" xfId="487"/>
    <cellStyle name="Обычный 4 46" xfId="488"/>
    <cellStyle name="Обычный 4 47" xfId="489"/>
    <cellStyle name="Обычный 4 48" xfId="490"/>
    <cellStyle name="Обычный 4 49" xfId="491"/>
    <cellStyle name="Обычный 4 5" xfId="492"/>
    <cellStyle name="Обычный 4 50" xfId="493"/>
    <cellStyle name="Обычный 4 51" xfId="494"/>
    <cellStyle name="Обычный 4 52" xfId="495"/>
    <cellStyle name="Обычный 4 53" xfId="496"/>
    <cellStyle name="Обычный 4 54" xfId="497"/>
    <cellStyle name="Обычный 4 55" xfId="498"/>
    <cellStyle name="Обычный 4 56" xfId="499"/>
    <cellStyle name="Обычный 4 57" xfId="500"/>
    <cellStyle name="Обычный 4 58" xfId="501"/>
    <cellStyle name="Обычный 4 59" xfId="502"/>
    <cellStyle name="Обычный 4 6" xfId="503"/>
    <cellStyle name="Обычный 4 60" xfId="504"/>
    <cellStyle name="Обычный 4 61" xfId="505"/>
    <cellStyle name="Обычный 4 62" xfId="506"/>
    <cellStyle name="Обычный 4 63" xfId="507"/>
    <cellStyle name="Обычный 4 64" xfId="508"/>
    <cellStyle name="Обычный 4 65" xfId="509"/>
    <cellStyle name="Обычный 4 66" xfId="510"/>
    <cellStyle name="Обычный 4 67" xfId="511"/>
    <cellStyle name="Обычный 4 68" xfId="512"/>
    <cellStyle name="Обычный 4 69" xfId="513"/>
    <cellStyle name="Обычный 4 7" xfId="514"/>
    <cellStyle name="Обычный 4 70" xfId="515"/>
    <cellStyle name="Обычный 4 71" xfId="516"/>
    <cellStyle name="Обычный 4 72" xfId="517"/>
    <cellStyle name="Обычный 4 73" xfId="518"/>
    <cellStyle name="Обычный 4 74" xfId="519"/>
    <cellStyle name="Обычный 4 75" xfId="520"/>
    <cellStyle name="Обычный 4 76" xfId="521"/>
    <cellStyle name="Обычный 4 77" xfId="522"/>
    <cellStyle name="Обычный 4 78" xfId="523"/>
    <cellStyle name="Обычный 4 79" xfId="524"/>
    <cellStyle name="Обычный 4 8" xfId="525"/>
    <cellStyle name="Обычный 4 80" xfId="526"/>
    <cellStyle name="Обычный 4 81" xfId="527"/>
    <cellStyle name="Обычный 4 82" xfId="528"/>
    <cellStyle name="Обычный 4 83" xfId="529"/>
    <cellStyle name="Обычный 4 84" xfId="530"/>
    <cellStyle name="Обычный 4 85" xfId="531"/>
    <cellStyle name="Обычный 4 86" xfId="532"/>
    <cellStyle name="Обычный 4 87" xfId="533"/>
    <cellStyle name="Обычный 4 88" xfId="534"/>
    <cellStyle name="Обычный 4 89" xfId="535"/>
    <cellStyle name="Обычный 4 9" xfId="536"/>
    <cellStyle name="Обычный 4 90" xfId="537"/>
    <cellStyle name="Обычный 4 91" xfId="538"/>
    <cellStyle name="Обычный 4 92" xfId="539"/>
    <cellStyle name="Обычный 4 93" xfId="540"/>
    <cellStyle name="Обычный 4 94" xfId="541"/>
    <cellStyle name="Обычный 4 95" xfId="542"/>
    <cellStyle name="Обычный 4 96" xfId="543"/>
    <cellStyle name="Обычный 4 97" xfId="544"/>
    <cellStyle name="Обычный 4 98" xfId="545"/>
    <cellStyle name="Обычный 4 99" xfId="546"/>
    <cellStyle name="Обычный 5" xfId="547"/>
    <cellStyle name="Обычный 5 10" xfId="548"/>
    <cellStyle name="Обычный 5 100" xfId="549"/>
    <cellStyle name="Обычный 5 101" xfId="550"/>
    <cellStyle name="Обычный 5 102" xfId="551"/>
    <cellStyle name="Обычный 5 103" xfId="552"/>
    <cellStyle name="Обычный 5 104" xfId="553"/>
    <cellStyle name="Обычный 5 105" xfId="554"/>
    <cellStyle name="Обычный 5 106" xfId="555"/>
    <cellStyle name="Обычный 5 107" xfId="556"/>
    <cellStyle name="Обычный 5 108" xfId="557"/>
    <cellStyle name="Обычный 5 109" xfId="558"/>
    <cellStyle name="Обычный 5 11" xfId="559"/>
    <cellStyle name="Обычный 5 110" xfId="560"/>
    <cellStyle name="Обычный 5 111" xfId="561"/>
    <cellStyle name="Обычный 5 112" xfId="562"/>
    <cellStyle name="Обычный 5 113" xfId="563"/>
    <cellStyle name="Обычный 5 114" xfId="564"/>
    <cellStyle name="Обычный 5 115" xfId="565"/>
    <cellStyle name="Обычный 5 116" xfId="566"/>
    <cellStyle name="Обычный 5 117" xfId="567"/>
    <cellStyle name="Обычный 5 118" xfId="568"/>
    <cellStyle name="Обычный 5 119" xfId="569"/>
    <cellStyle name="Обычный 5 12" xfId="570"/>
    <cellStyle name="Обычный 5 120" xfId="571"/>
    <cellStyle name="Обычный 5 121" xfId="572"/>
    <cellStyle name="Обычный 5 122" xfId="573"/>
    <cellStyle name="Обычный 5 123" xfId="574"/>
    <cellStyle name="Обычный 5 124" xfId="575"/>
    <cellStyle name="Обычный 5 125" xfId="576"/>
    <cellStyle name="Обычный 5 126" xfId="577"/>
    <cellStyle name="Обычный 5 127" xfId="578"/>
    <cellStyle name="Обычный 5 128" xfId="579"/>
    <cellStyle name="Обычный 5 129" xfId="580"/>
    <cellStyle name="Обычный 5 13" xfId="581"/>
    <cellStyle name="Обычный 5 130" xfId="582"/>
    <cellStyle name="Обычный 5 131" xfId="583"/>
    <cellStyle name="Обычный 5 132" xfId="584"/>
    <cellStyle name="Обычный 5 133" xfId="585"/>
    <cellStyle name="Обычный 5 134" xfId="586"/>
    <cellStyle name="Обычный 5 135" xfId="587"/>
    <cellStyle name="Обычный 5 136" xfId="588"/>
    <cellStyle name="Обычный 5 137" xfId="589"/>
    <cellStyle name="Обычный 5 138" xfId="590"/>
    <cellStyle name="Обычный 5 139" xfId="591"/>
    <cellStyle name="Обычный 5 14" xfId="592"/>
    <cellStyle name="Обычный 5 15" xfId="593"/>
    <cellStyle name="Обычный 5 16" xfId="594"/>
    <cellStyle name="Обычный 5 17" xfId="595"/>
    <cellStyle name="Обычный 5 18" xfId="596"/>
    <cellStyle name="Обычный 5 19" xfId="597"/>
    <cellStyle name="Обычный 5 2" xfId="598"/>
    <cellStyle name="Обычный 5 20" xfId="599"/>
    <cellStyle name="Обычный 5 21" xfId="600"/>
    <cellStyle name="Обычный 5 22" xfId="601"/>
    <cellStyle name="Обычный 5 23" xfId="602"/>
    <cellStyle name="Обычный 5 24" xfId="603"/>
    <cellStyle name="Обычный 5 25" xfId="604"/>
    <cellStyle name="Обычный 5 26" xfId="605"/>
    <cellStyle name="Обычный 5 27" xfId="606"/>
    <cellStyle name="Обычный 5 28" xfId="607"/>
    <cellStyle name="Обычный 5 29" xfId="608"/>
    <cellStyle name="Обычный 5 3" xfId="609"/>
    <cellStyle name="Обычный 5 30" xfId="610"/>
    <cellStyle name="Обычный 5 31" xfId="611"/>
    <cellStyle name="Обычный 5 32" xfId="612"/>
    <cellStyle name="Обычный 5 33" xfId="613"/>
    <cellStyle name="Обычный 5 34" xfId="614"/>
    <cellStyle name="Обычный 5 35" xfId="615"/>
    <cellStyle name="Обычный 5 36" xfId="616"/>
    <cellStyle name="Обычный 5 37" xfId="617"/>
    <cellStyle name="Обычный 5 38" xfId="618"/>
    <cellStyle name="Обычный 5 39" xfId="619"/>
    <cellStyle name="Обычный 5 4" xfId="620"/>
    <cellStyle name="Обычный 5 40" xfId="621"/>
    <cellStyle name="Обычный 5 41" xfId="622"/>
    <cellStyle name="Обычный 5 42" xfId="623"/>
    <cellStyle name="Обычный 5 43" xfId="624"/>
    <cellStyle name="Обычный 5 44" xfId="625"/>
    <cellStyle name="Обычный 5 45" xfId="626"/>
    <cellStyle name="Обычный 5 46" xfId="627"/>
    <cellStyle name="Обычный 5 47" xfId="628"/>
    <cellStyle name="Обычный 5 48" xfId="629"/>
    <cellStyle name="Обычный 5 49" xfId="630"/>
    <cellStyle name="Обычный 5 5" xfId="631"/>
    <cellStyle name="Обычный 5 50" xfId="632"/>
    <cellStyle name="Обычный 5 51" xfId="633"/>
    <cellStyle name="Обычный 5 52" xfId="634"/>
    <cellStyle name="Обычный 5 53" xfId="635"/>
    <cellStyle name="Обычный 5 54" xfId="636"/>
    <cellStyle name="Обычный 5 55" xfId="637"/>
    <cellStyle name="Обычный 5 56" xfId="638"/>
    <cellStyle name="Обычный 5 57" xfId="639"/>
    <cellStyle name="Обычный 5 58" xfId="640"/>
    <cellStyle name="Обычный 5 59" xfId="641"/>
    <cellStyle name="Обычный 5 6" xfId="642"/>
    <cellStyle name="Обычный 5 60" xfId="643"/>
    <cellStyle name="Обычный 5 61" xfId="644"/>
    <cellStyle name="Обычный 5 62" xfId="645"/>
    <cellStyle name="Обычный 5 63" xfId="646"/>
    <cellStyle name="Обычный 5 64" xfId="647"/>
    <cellStyle name="Обычный 5 65" xfId="648"/>
    <cellStyle name="Обычный 5 66" xfId="649"/>
    <cellStyle name="Обычный 5 67" xfId="650"/>
    <cellStyle name="Обычный 5 68" xfId="651"/>
    <cellStyle name="Обычный 5 69" xfId="652"/>
    <cellStyle name="Обычный 5 7" xfId="653"/>
    <cellStyle name="Обычный 5 70" xfId="654"/>
    <cellStyle name="Обычный 5 71" xfId="655"/>
    <cellStyle name="Обычный 5 72" xfId="656"/>
    <cellStyle name="Обычный 5 73" xfId="657"/>
    <cellStyle name="Обычный 5 74" xfId="658"/>
    <cellStyle name="Обычный 5 75" xfId="659"/>
    <cellStyle name="Обычный 5 76" xfId="660"/>
    <cellStyle name="Обычный 5 77" xfId="661"/>
    <cellStyle name="Обычный 5 78" xfId="662"/>
    <cellStyle name="Обычный 5 79" xfId="663"/>
    <cellStyle name="Обычный 5 8" xfId="664"/>
    <cellStyle name="Обычный 5 80" xfId="665"/>
    <cellStyle name="Обычный 5 81" xfId="666"/>
    <cellStyle name="Обычный 5 82" xfId="667"/>
    <cellStyle name="Обычный 5 83" xfId="668"/>
    <cellStyle name="Обычный 5 84" xfId="669"/>
    <cellStyle name="Обычный 5 85" xfId="670"/>
    <cellStyle name="Обычный 5 86" xfId="671"/>
    <cellStyle name="Обычный 5 87" xfId="672"/>
    <cellStyle name="Обычный 5 88" xfId="673"/>
    <cellStyle name="Обычный 5 89" xfId="674"/>
    <cellStyle name="Обычный 5 9" xfId="675"/>
    <cellStyle name="Обычный 5 90" xfId="676"/>
    <cellStyle name="Обычный 5 91" xfId="677"/>
    <cellStyle name="Обычный 5 92" xfId="678"/>
    <cellStyle name="Обычный 5 93" xfId="679"/>
    <cellStyle name="Обычный 5 94" xfId="680"/>
    <cellStyle name="Обычный 5 95" xfId="681"/>
    <cellStyle name="Обычный 5 96" xfId="682"/>
    <cellStyle name="Обычный 5 97" xfId="683"/>
    <cellStyle name="Обычный 5 98" xfId="684"/>
    <cellStyle name="Обычный 5 99" xfId="685"/>
    <cellStyle name="Обычный 7" xfId="686"/>
    <cellStyle name="Обычный 7 2" xfId="687"/>
    <cellStyle name="Обычный 7 3" xfId="688"/>
    <cellStyle name="Обычный 8" xfId="689"/>
    <cellStyle name="Обычный 8 2" xfId="690"/>
    <cellStyle name="Обычный 8 3" xfId="691"/>
    <cellStyle name="Обычный 9" xfId="692"/>
    <cellStyle name="Обычный 9 2" xfId="693"/>
    <cellStyle name="Обычный 9 3" xfId="694"/>
    <cellStyle name="Плохой" xfId="695"/>
    <cellStyle name="Пояснение" xfId="696"/>
    <cellStyle name="Примечание" xfId="697"/>
    <cellStyle name="Percent" xfId="698"/>
    <cellStyle name="Процентный 2" xfId="699"/>
    <cellStyle name="Связанная ячейка" xfId="700"/>
    <cellStyle name="Стиль 1" xfId="701"/>
    <cellStyle name="Текст предупреждения" xfId="702"/>
    <cellStyle name="Comma" xfId="703"/>
    <cellStyle name="Comma [0]" xfId="704"/>
    <cellStyle name="Хороший" xfId="705"/>
  </cellStyles>
  <dxfs count="25"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b val="0"/>
        <i val="0"/>
        <color auto="1"/>
      </font>
      <fill>
        <patternFill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  <border/>
    </dxf>
    <dxf>
      <font>
        <b val="0"/>
        <i val="0"/>
        <color auto="1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" name="Object 9" hidden="1"/>
        <xdr:cNvSpPr>
          <a:spLocks/>
        </xdr:cNvSpPr>
      </xdr:nvSpPr>
      <xdr:spPr>
        <a:xfrm>
          <a:off x="183070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2" name="Object 10" hidden="1"/>
        <xdr:cNvSpPr>
          <a:spLocks/>
        </xdr:cNvSpPr>
      </xdr:nvSpPr>
      <xdr:spPr>
        <a:xfrm>
          <a:off x="188880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3" name="Object 11" hidden="1"/>
        <xdr:cNvSpPr>
          <a:spLocks/>
        </xdr:cNvSpPr>
      </xdr:nvSpPr>
      <xdr:spPr>
        <a:xfrm>
          <a:off x="194691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4" name="Object 12" hidden="1"/>
        <xdr:cNvSpPr>
          <a:spLocks/>
        </xdr:cNvSpPr>
      </xdr:nvSpPr>
      <xdr:spPr>
        <a:xfrm>
          <a:off x="31156275" y="430530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5" name="Object 13" hidden="1"/>
        <xdr:cNvSpPr>
          <a:spLocks/>
        </xdr:cNvSpPr>
      </xdr:nvSpPr>
      <xdr:spPr>
        <a:xfrm>
          <a:off x="316706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6" name="Object 14" hidden="1"/>
        <xdr:cNvSpPr>
          <a:spLocks/>
        </xdr:cNvSpPr>
      </xdr:nvSpPr>
      <xdr:spPr>
        <a:xfrm>
          <a:off x="322516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7" name="Object 15" hidden="1"/>
        <xdr:cNvSpPr>
          <a:spLocks/>
        </xdr:cNvSpPr>
      </xdr:nvSpPr>
      <xdr:spPr>
        <a:xfrm>
          <a:off x="183070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8" name="Object 16" hidden="1"/>
        <xdr:cNvSpPr>
          <a:spLocks/>
        </xdr:cNvSpPr>
      </xdr:nvSpPr>
      <xdr:spPr>
        <a:xfrm>
          <a:off x="188880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9" name="Object 17" hidden="1"/>
        <xdr:cNvSpPr>
          <a:spLocks/>
        </xdr:cNvSpPr>
      </xdr:nvSpPr>
      <xdr:spPr>
        <a:xfrm>
          <a:off x="194691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0" name="Object 18" hidden="1"/>
        <xdr:cNvSpPr>
          <a:spLocks/>
        </xdr:cNvSpPr>
      </xdr:nvSpPr>
      <xdr:spPr>
        <a:xfrm>
          <a:off x="310896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1" name="Object 19" hidden="1"/>
        <xdr:cNvSpPr>
          <a:spLocks/>
        </xdr:cNvSpPr>
      </xdr:nvSpPr>
      <xdr:spPr>
        <a:xfrm>
          <a:off x="316706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2" name="Object 20" hidden="1"/>
        <xdr:cNvSpPr>
          <a:spLocks/>
        </xdr:cNvSpPr>
      </xdr:nvSpPr>
      <xdr:spPr>
        <a:xfrm>
          <a:off x="322516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3" name="Object 21" hidden="1"/>
        <xdr:cNvSpPr>
          <a:spLocks/>
        </xdr:cNvSpPr>
      </xdr:nvSpPr>
      <xdr:spPr>
        <a:xfrm>
          <a:off x="183070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4" name="Object 22" hidden="1"/>
        <xdr:cNvSpPr>
          <a:spLocks/>
        </xdr:cNvSpPr>
      </xdr:nvSpPr>
      <xdr:spPr>
        <a:xfrm>
          <a:off x="188880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5" name="Object 23" hidden="1"/>
        <xdr:cNvSpPr>
          <a:spLocks/>
        </xdr:cNvSpPr>
      </xdr:nvSpPr>
      <xdr:spPr>
        <a:xfrm>
          <a:off x="194691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6" name="Object 24" hidden="1"/>
        <xdr:cNvSpPr>
          <a:spLocks/>
        </xdr:cNvSpPr>
      </xdr:nvSpPr>
      <xdr:spPr>
        <a:xfrm>
          <a:off x="310896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7" name="Object 25" hidden="1"/>
        <xdr:cNvSpPr>
          <a:spLocks/>
        </xdr:cNvSpPr>
      </xdr:nvSpPr>
      <xdr:spPr>
        <a:xfrm>
          <a:off x="316706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8" name="Object 26" hidden="1"/>
        <xdr:cNvSpPr>
          <a:spLocks/>
        </xdr:cNvSpPr>
      </xdr:nvSpPr>
      <xdr:spPr>
        <a:xfrm>
          <a:off x="322516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9" name="Object 27" hidden="1"/>
        <xdr:cNvSpPr>
          <a:spLocks/>
        </xdr:cNvSpPr>
      </xdr:nvSpPr>
      <xdr:spPr>
        <a:xfrm>
          <a:off x="183070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20" name="Object 28" hidden="1"/>
        <xdr:cNvSpPr>
          <a:spLocks/>
        </xdr:cNvSpPr>
      </xdr:nvSpPr>
      <xdr:spPr>
        <a:xfrm>
          <a:off x="188880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21" name="Object 29" hidden="1"/>
        <xdr:cNvSpPr>
          <a:spLocks/>
        </xdr:cNvSpPr>
      </xdr:nvSpPr>
      <xdr:spPr>
        <a:xfrm>
          <a:off x="194691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22" name="Object 30" hidden="1"/>
        <xdr:cNvSpPr>
          <a:spLocks/>
        </xdr:cNvSpPr>
      </xdr:nvSpPr>
      <xdr:spPr>
        <a:xfrm>
          <a:off x="310896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23" name="Object 31" hidden="1"/>
        <xdr:cNvSpPr>
          <a:spLocks/>
        </xdr:cNvSpPr>
      </xdr:nvSpPr>
      <xdr:spPr>
        <a:xfrm>
          <a:off x="316706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24" name="Object 32" hidden="1"/>
        <xdr:cNvSpPr>
          <a:spLocks/>
        </xdr:cNvSpPr>
      </xdr:nvSpPr>
      <xdr:spPr>
        <a:xfrm>
          <a:off x="183070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25" name="Object 33" hidden="1"/>
        <xdr:cNvSpPr>
          <a:spLocks/>
        </xdr:cNvSpPr>
      </xdr:nvSpPr>
      <xdr:spPr>
        <a:xfrm>
          <a:off x="188880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26" name="Object 34" hidden="1"/>
        <xdr:cNvSpPr>
          <a:spLocks/>
        </xdr:cNvSpPr>
      </xdr:nvSpPr>
      <xdr:spPr>
        <a:xfrm>
          <a:off x="194691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27" name="Object 35" hidden="1"/>
        <xdr:cNvSpPr>
          <a:spLocks/>
        </xdr:cNvSpPr>
      </xdr:nvSpPr>
      <xdr:spPr>
        <a:xfrm>
          <a:off x="310896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28" name="Object 36" hidden="1"/>
        <xdr:cNvSpPr>
          <a:spLocks/>
        </xdr:cNvSpPr>
      </xdr:nvSpPr>
      <xdr:spPr>
        <a:xfrm>
          <a:off x="316706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29" name="Object 37" hidden="1"/>
        <xdr:cNvSpPr>
          <a:spLocks/>
        </xdr:cNvSpPr>
      </xdr:nvSpPr>
      <xdr:spPr>
        <a:xfrm>
          <a:off x="322516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30" name="Object 38" hidden="1"/>
        <xdr:cNvSpPr>
          <a:spLocks/>
        </xdr:cNvSpPr>
      </xdr:nvSpPr>
      <xdr:spPr>
        <a:xfrm>
          <a:off x="328326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31" name="Object 39" hidden="1"/>
        <xdr:cNvSpPr>
          <a:spLocks/>
        </xdr:cNvSpPr>
      </xdr:nvSpPr>
      <xdr:spPr>
        <a:xfrm>
          <a:off x="183070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32" name="Object 40" hidden="1"/>
        <xdr:cNvSpPr>
          <a:spLocks/>
        </xdr:cNvSpPr>
      </xdr:nvSpPr>
      <xdr:spPr>
        <a:xfrm>
          <a:off x="188880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33" name="Object 41" hidden="1"/>
        <xdr:cNvSpPr>
          <a:spLocks/>
        </xdr:cNvSpPr>
      </xdr:nvSpPr>
      <xdr:spPr>
        <a:xfrm>
          <a:off x="194691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34" name="Object 42" hidden="1"/>
        <xdr:cNvSpPr>
          <a:spLocks/>
        </xdr:cNvSpPr>
      </xdr:nvSpPr>
      <xdr:spPr>
        <a:xfrm>
          <a:off x="310896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35" name="Object 43" hidden="1"/>
        <xdr:cNvSpPr>
          <a:spLocks/>
        </xdr:cNvSpPr>
      </xdr:nvSpPr>
      <xdr:spPr>
        <a:xfrm>
          <a:off x="316706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36" name="Object 44" hidden="1"/>
        <xdr:cNvSpPr>
          <a:spLocks/>
        </xdr:cNvSpPr>
      </xdr:nvSpPr>
      <xdr:spPr>
        <a:xfrm>
          <a:off x="322516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37" name="Object 45" hidden="1"/>
        <xdr:cNvSpPr>
          <a:spLocks/>
        </xdr:cNvSpPr>
      </xdr:nvSpPr>
      <xdr:spPr>
        <a:xfrm>
          <a:off x="183070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38" name="Object 46" hidden="1"/>
        <xdr:cNvSpPr>
          <a:spLocks/>
        </xdr:cNvSpPr>
      </xdr:nvSpPr>
      <xdr:spPr>
        <a:xfrm>
          <a:off x="188880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39" name="Object 47" hidden="1"/>
        <xdr:cNvSpPr>
          <a:spLocks/>
        </xdr:cNvSpPr>
      </xdr:nvSpPr>
      <xdr:spPr>
        <a:xfrm>
          <a:off x="194691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40" name="Object 48" hidden="1"/>
        <xdr:cNvSpPr>
          <a:spLocks/>
        </xdr:cNvSpPr>
      </xdr:nvSpPr>
      <xdr:spPr>
        <a:xfrm>
          <a:off x="31156275" y="430530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41" name="Object 49" hidden="1"/>
        <xdr:cNvSpPr>
          <a:spLocks/>
        </xdr:cNvSpPr>
      </xdr:nvSpPr>
      <xdr:spPr>
        <a:xfrm>
          <a:off x="316706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42" name="Object 50" hidden="1"/>
        <xdr:cNvSpPr>
          <a:spLocks/>
        </xdr:cNvSpPr>
      </xdr:nvSpPr>
      <xdr:spPr>
        <a:xfrm>
          <a:off x="322516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43" name="Object 51" hidden="1"/>
        <xdr:cNvSpPr>
          <a:spLocks/>
        </xdr:cNvSpPr>
      </xdr:nvSpPr>
      <xdr:spPr>
        <a:xfrm>
          <a:off x="183070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44" name="Object 52" hidden="1"/>
        <xdr:cNvSpPr>
          <a:spLocks/>
        </xdr:cNvSpPr>
      </xdr:nvSpPr>
      <xdr:spPr>
        <a:xfrm>
          <a:off x="188880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45" name="Object 53" hidden="1"/>
        <xdr:cNvSpPr>
          <a:spLocks/>
        </xdr:cNvSpPr>
      </xdr:nvSpPr>
      <xdr:spPr>
        <a:xfrm>
          <a:off x="194691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46" name="Object 54" hidden="1"/>
        <xdr:cNvSpPr>
          <a:spLocks/>
        </xdr:cNvSpPr>
      </xdr:nvSpPr>
      <xdr:spPr>
        <a:xfrm>
          <a:off x="310896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47" name="Object 55" hidden="1"/>
        <xdr:cNvSpPr>
          <a:spLocks/>
        </xdr:cNvSpPr>
      </xdr:nvSpPr>
      <xdr:spPr>
        <a:xfrm>
          <a:off x="316706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48" name="Object 56" hidden="1"/>
        <xdr:cNvSpPr>
          <a:spLocks/>
        </xdr:cNvSpPr>
      </xdr:nvSpPr>
      <xdr:spPr>
        <a:xfrm>
          <a:off x="322516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49" name="Object 57" hidden="1"/>
        <xdr:cNvSpPr>
          <a:spLocks/>
        </xdr:cNvSpPr>
      </xdr:nvSpPr>
      <xdr:spPr>
        <a:xfrm>
          <a:off x="183070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50" name="Object 58" hidden="1"/>
        <xdr:cNvSpPr>
          <a:spLocks/>
        </xdr:cNvSpPr>
      </xdr:nvSpPr>
      <xdr:spPr>
        <a:xfrm>
          <a:off x="188880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51" name="Object 59" hidden="1"/>
        <xdr:cNvSpPr>
          <a:spLocks/>
        </xdr:cNvSpPr>
      </xdr:nvSpPr>
      <xdr:spPr>
        <a:xfrm>
          <a:off x="194691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52" name="Object 60" hidden="1"/>
        <xdr:cNvSpPr>
          <a:spLocks/>
        </xdr:cNvSpPr>
      </xdr:nvSpPr>
      <xdr:spPr>
        <a:xfrm>
          <a:off x="310896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53" name="Object 61" hidden="1"/>
        <xdr:cNvSpPr>
          <a:spLocks/>
        </xdr:cNvSpPr>
      </xdr:nvSpPr>
      <xdr:spPr>
        <a:xfrm>
          <a:off x="316706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54" name="Object 62" hidden="1"/>
        <xdr:cNvSpPr>
          <a:spLocks/>
        </xdr:cNvSpPr>
      </xdr:nvSpPr>
      <xdr:spPr>
        <a:xfrm>
          <a:off x="322516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55" name="Object 63" hidden="1"/>
        <xdr:cNvSpPr>
          <a:spLocks/>
        </xdr:cNvSpPr>
      </xdr:nvSpPr>
      <xdr:spPr>
        <a:xfrm>
          <a:off x="183070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56" name="Object 64" hidden="1"/>
        <xdr:cNvSpPr>
          <a:spLocks/>
        </xdr:cNvSpPr>
      </xdr:nvSpPr>
      <xdr:spPr>
        <a:xfrm>
          <a:off x="188880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57" name="Object 65" hidden="1"/>
        <xdr:cNvSpPr>
          <a:spLocks/>
        </xdr:cNvSpPr>
      </xdr:nvSpPr>
      <xdr:spPr>
        <a:xfrm>
          <a:off x="194691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58" name="Object 66" hidden="1"/>
        <xdr:cNvSpPr>
          <a:spLocks/>
        </xdr:cNvSpPr>
      </xdr:nvSpPr>
      <xdr:spPr>
        <a:xfrm>
          <a:off x="310896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59" name="Object 67" hidden="1"/>
        <xdr:cNvSpPr>
          <a:spLocks/>
        </xdr:cNvSpPr>
      </xdr:nvSpPr>
      <xdr:spPr>
        <a:xfrm>
          <a:off x="316706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60" name="Object 68" hidden="1"/>
        <xdr:cNvSpPr>
          <a:spLocks/>
        </xdr:cNvSpPr>
      </xdr:nvSpPr>
      <xdr:spPr>
        <a:xfrm>
          <a:off x="183070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61" name="Object 69" hidden="1"/>
        <xdr:cNvSpPr>
          <a:spLocks/>
        </xdr:cNvSpPr>
      </xdr:nvSpPr>
      <xdr:spPr>
        <a:xfrm>
          <a:off x="188880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62" name="Object 70" hidden="1"/>
        <xdr:cNvSpPr>
          <a:spLocks/>
        </xdr:cNvSpPr>
      </xdr:nvSpPr>
      <xdr:spPr>
        <a:xfrm>
          <a:off x="194691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63" name="Object 71" hidden="1"/>
        <xdr:cNvSpPr>
          <a:spLocks/>
        </xdr:cNvSpPr>
      </xdr:nvSpPr>
      <xdr:spPr>
        <a:xfrm>
          <a:off x="310896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64" name="Object 72" hidden="1"/>
        <xdr:cNvSpPr>
          <a:spLocks/>
        </xdr:cNvSpPr>
      </xdr:nvSpPr>
      <xdr:spPr>
        <a:xfrm>
          <a:off x="316706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65" name="Object 73" hidden="1"/>
        <xdr:cNvSpPr>
          <a:spLocks/>
        </xdr:cNvSpPr>
      </xdr:nvSpPr>
      <xdr:spPr>
        <a:xfrm>
          <a:off x="322516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66" name="Object 74" hidden="1"/>
        <xdr:cNvSpPr>
          <a:spLocks/>
        </xdr:cNvSpPr>
      </xdr:nvSpPr>
      <xdr:spPr>
        <a:xfrm>
          <a:off x="328326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67" name="Object 75" hidden="1"/>
        <xdr:cNvSpPr>
          <a:spLocks/>
        </xdr:cNvSpPr>
      </xdr:nvSpPr>
      <xdr:spPr>
        <a:xfrm>
          <a:off x="183070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68" name="Object 76" hidden="1"/>
        <xdr:cNvSpPr>
          <a:spLocks/>
        </xdr:cNvSpPr>
      </xdr:nvSpPr>
      <xdr:spPr>
        <a:xfrm>
          <a:off x="188880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69" name="Object 77" hidden="1"/>
        <xdr:cNvSpPr>
          <a:spLocks/>
        </xdr:cNvSpPr>
      </xdr:nvSpPr>
      <xdr:spPr>
        <a:xfrm>
          <a:off x="194691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70" name="Object 78" hidden="1"/>
        <xdr:cNvSpPr>
          <a:spLocks/>
        </xdr:cNvSpPr>
      </xdr:nvSpPr>
      <xdr:spPr>
        <a:xfrm>
          <a:off x="310896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71" name="Object 79" hidden="1"/>
        <xdr:cNvSpPr>
          <a:spLocks/>
        </xdr:cNvSpPr>
      </xdr:nvSpPr>
      <xdr:spPr>
        <a:xfrm>
          <a:off x="316706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72" name="Object 80" hidden="1"/>
        <xdr:cNvSpPr>
          <a:spLocks/>
        </xdr:cNvSpPr>
      </xdr:nvSpPr>
      <xdr:spPr>
        <a:xfrm>
          <a:off x="322516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73" name="Object 81" hidden="1"/>
        <xdr:cNvSpPr>
          <a:spLocks/>
        </xdr:cNvSpPr>
      </xdr:nvSpPr>
      <xdr:spPr>
        <a:xfrm>
          <a:off x="183070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74" name="Object 82" hidden="1"/>
        <xdr:cNvSpPr>
          <a:spLocks/>
        </xdr:cNvSpPr>
      </xdr:nvSpPr>
      <xdr:spPr>
        <a:xfrm>
          <a:off x="188880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75" name="Object 83" hidden="1"/>
        <xdr:cNvSpPr>
          <a:spLocks/>
        </xdr:cNvSpPr>
      </xdr:nvSpPr>
      <xdr:spPr>
        <a:xfrm>
          <a:off x="194691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76" name="Object 84" hidden="1"/>
        <xdr:cNvSpPr>
          <a:spLocks/>
        </xdr:cNvSpPr>
      </xdr:nvSpPr>
      <xdr:spPr>
        <a:xfrm>
          <a:off x="31156275" y="430530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77" name="Object 85" hidden="1"/>
        <xdr:cNvSpPr>
          <a:spLocks/>
        </xdr:cNvSpPr>
      </xdr:nvSpPr>
      <xdr:spPr>
        <a:xfrm>
          <a:off x="316706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78" name="Object 86" hidden="1"/>
        <xdr:cNvSpPr>
          <a:spLocks/>
        </xdr:cNvSpPr>
      </xdr:nvSpPr>
      <xdr:spPr>
        <a:xfrm>
          <a:off x="322516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79" name="Object 87" hidden="1"/>
        <xdr:cNvSpPr>
          <a:spLocks/>
        </xdr:cNvSpPr>
      </xdr:nvSpPr>
      <xdr:spPr>
        <a:xfrm>
          <a:off x="183070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80" name="Object 88" hidden="1"/>
        <xdr:cNvSpPr>
          <a:spLocks/>
        </xdr:cNvSpPr>
      </xdr:nvSpPr>
      <xdr:spPr>
        <a:xfrm>
          <a:off x="188880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81" name="Object 89" hidden="1"/>
        <xdr:cNvSpPr>
          <a:spLocks/>
        </xdr:cNvSpPr>
      </xdr:nvSpPr>
      <xdr:spPr>
        <a:xfrm>
          <a:off x="194691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82" name="Object 90" hidden="1"/>
        <xdr:cNvSpPr>
          <a:spLocks/>
        </xdr:cNvSpPr>
      </xdr:nvSpPr>
      <xdr:spPr>
        <a:xfrm>
          <a:off x="310896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83" name="Object 91" hidden="1"/>
        <xdr:cNvSpPr>
          <a:spLocks/>
        </xdr:cNvSpPr>
      </xdr:nvSpPr>
      <xdr:spPr>
        <a:xfrm>
          <a:off x="316706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84" name="Object 92" hidden="1"/>
        <xdr:cNvSpPr>
          <a:spLocks/>
        </xdr:cNvSpPr>
      </xdr:nvSpPr>
      <xdr:spPr>
        <a:xfrm>
          <a:off x="322516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85" name="Object 93" hidden="1"/>
        <xdr:cNvSpPr>
          <a:spLocks/>
        </xdr:cNvSpPr>
      </xdr:nvSpPr>
      <xdr:spPr>
        <a:xfrm>
          <a:off x="183070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86" name="Object 94" hidden="1"/>
        <xdr:cNvSpPr>
          <a:spLocks/>
        </xdr:cNvSpPr>
      </xdr:nvSpPr>
      <xdr:spPr>
        <a:xfrm>
          <a:off x="188880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87" name="Object 95" hidden="1"/>
        <xdr:cNvSpPr>
          <a:spLocks/>
        </xdr:cNvSpPr>
      </xdr:nvSpPr>
      <xdr:spPr>
        <a:xfrm>
          <a:off x="194691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88" name="Object 96" hidden="1"/>
        <xdr:cNvSpPr>
          <a:spLocks/>
        </xdr:cNvSpPr>
      </xdr:nvSpPr>
      <xdr:spPr>
        <a:xfrm>
          <a:off x="310896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89" name="Object 97" hidden="1"/>
        <xdr:cNvSpPr>
          <a:spLocks/>
        </xdr:cNvSpPr>
      </xdr:nvSpPr>
      <xdr:spPr>
        <a:xfrm>
          <a:off x="316706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90" name="Object 98" hidden="1"/>
        <xdr:cNvSpPr>
          <a:spLocks/>
        </xdr:cNvSpPr>
      </xdr:nvSpPr>
      <xdr:spPr>
        <a:xfrm>
          <a:off x="322516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91" name="Object 99" hidden="1"/>
        <xdr:cNvSpPr>
          <a:spLocks/>
        </xdr:cNvSpPr>
      </xdr:nvSpPr>
      <xdr:spPr>
        <a:xfrm>
          <a:off x="183070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92" name="Object 100" hidden="1"/>
        <xdr:cNvSpPr>
          <a:spLocks/>
        </xdr:cNvSpPr>
      </xdr:nvSpPr>
      <xdr:spPr>
        <a:xfrm>
          <a:off x="188880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93" name="Object 101" hidden="1"/>
        <xdr:cNvSpPr>
          <a:spLocks/>
        </xdr:cNvSpPr>
      </xdr:nvSpPr>
      <xdr:spPr>
        <a:xfrm>
          <a:off x="194691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94" name="Object 102" hidden="1"/>
        <xdr:cNvSpPr>
          <a:spLocks/>
        </xdr:cNvSpPr>
      </xdr:nvSpPr>
      <xdr:spPr>
        <a:xfrm>
          <a:off x="310896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95" name="Object 103" hidden="1"/>
        <xdr:cNvSpPr>
          <a:spLocks/>
        </xdr:cNvSpPr>
      </xdr:nvSpPr>
      <xdr:spPr>
        <a:xfrm>
          <a:off x="316706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96" name="Object 104" hidden="1"/>
        <xdr:cNvSpPr>
          <a:spLocks/>
        </xdr:cNvSpPr>
      </xdr:nvSpPr>
      <xdr:spPr>
        <a:xfrm>
          <a:off x="183070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97" name="Object 105" hidden="1"/>
        <xdr:cNvSpPr>
          <a:spLocks/>
        </xdr:cNvSpPr>
      </xdr:nvSpPr>
      <xdr:spPr>
        <a:xfrm>
          <a:off x="188880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98" name="Object 106" hidden="1"/>
        <xdr:cNvSpPr>
          <a:spLocks/>
        </xdr:cNvSpPr>
      </xdr:nvSpPr>
      <xdr:spPr>
        <a:xfrm>
          <a:off x="194691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99" name="Object 107" hidden="1"/>
        <xdr:cNvSpPr>
          <a:spLocks/>
        </xdr:cNvSpPr>
      </xdr:nvSpPr>
      <xdr:spPr>
        <a:xfrm>
          <a:off x="310896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00" name="Object 108" hidden="1"/>
        <xdr:cNvSpPr>
          <a:spLocks/>
        </xdr:cNvSpPr>
      </xdr:nvSpPr>
      <xdr:spPr>
        <a:xfrm>
          <a:off x="316706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01" name="Object 109" hidden="1"/>
        <xdr:cNvSpPr>
          <a:spLocks/>
        </xdr:cNvSpPr>
      </xdr:nvSpPr>
      <xdr:spPr>
        <a:xfrm>
          <a:off x="322516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102" name="Object 110" hidden="1"/>
        <xdr:cNvSpPr>
          <a:spLocks/>
        </xdr:cNvSpPr>
      </xdr:nvSpPr>
      <xdr:spPr>
        <a:xfrm>
          <a:off x="328326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03" name="Object 111" hidden="1"/>
        <xdr:cNvSpPr>
          <a:spLocks/>
        </xdr:cNvSpPr>
      </xdr:nvSpPr>
      <xdr:spPr>
        <a:xfrm>
          <a:off x="183070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04" name="Object 112" hidden="1"/>
        <xdr:cNvSpPr>
          <a:spLocks/>
        </xdr:cNvSpPr>
      </xdr:nvSpPr>
      <xdr:spPr>
        <a:xfrm>
          <a:off x="188880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05" name="Object 113" hidden="1"/>
        <xdr:cNvSpPr>
          <a:spLocks/>
        </xdr:cNvSpPr>
      </xdr:nvSpPr>
      <xdr:spPr>
        <a:xfrm>
          <a:off x="194691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06" name="Object 114" hidden="1"/>
        <xdr:cNvSpPr>
          <a:spLocks/>
        </xdr:cNvSpPr>
      </xdr:nvSpPr>
      <xdr:spPr>
        <a:xfrm>
          <a:off x="310896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07" name="Object 115" hidden="1"/>
        <xdr:cNvSpPr>
          <a:spLocks/>
        </xdr:cNvSpPr>
      </xdr:nvSpPr>
      <xdr:spPr>
        <a:xfrm>
          <a:off x="316706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08" name="Object 116" hidden="1"/>
        <xdr:cNvSpPr>
          <a:spLocks/>
        </xdr:cNvSpPr>
      </xdr:nvSpPr>
      <xdr:spPr>
        <a:xfrm>
          <a:off x="322516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09" name="Object 117" hidden="1"/>
        <xdr:cNvSpPr>
          <a:spLocks/>
        </xdr:cNvSpPr>
      </xdr:nvSpPr>
      <xdr:spPr>
        <a:xfrm>
          <a:off x="183070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10" name="Object 118" hidden="1"/>
        <xdr:cNvSpPr>
          <a:spLocks/>
        </xdr:cNvSpPr>
      </xdr:nvSpPr>
      <xdr:spPr>
        <a:xfrm>
          <a:off x="188880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11" name="Object 119" hidden="1"/>
        <xdr:cNvSpPr>
          <a:spLocks/>
        </xdr:cNvSpPr>
      </xdr:nvSpPr>
      <xdr:spPr>
        <a:xfrm>
          <a:off x="194691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112" name="Object 120" hidden="1"/>
        <xdr:cNvSpPr>
          <a:spLocks/>
        </xdr:cNvSpPr>
      </xdr:nvSpPr>
      <xdr:spPr>
        <a:xfrm>
          <a:off x="31156275" y="430530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13" name="Object 121" hidden="1"/>
        <xdr:cNvSpPr>
          <a:spLocks/>
        </xdr:cNvSpPr>
      </xdr:nvSpPr>
      <xdr:spPr>
        <a:xfrm>
          <a:off x="316706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14" name="Object 122" hidden="1"/>
        <xdr:cNvSpPr>
          <a:spLocks/>
        </xdr:cNvSpPr>
      </xdr:nvSpPr>
      <xdr:spPr>
        <a:xfrm>
          <a:off x="322516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15" name="Object 123" hidden="1"/>
        <xdr:cNvSpPr>
          <a:spLocks/>
        </xdr:cNvSpPr>
      </xdr:nvSpPr>
      <xdr:spPr>
        <a:xfrm>
          <a:off x="183070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16" name="Object 124" hidden="1"/>
        <xdr:cNvSpPr>
          <a:spLocks/>
        </xdr:cNvSpPr>
      </xdr:nvSpPr>
      <xdr:spPr>
        <a:xfrm>
          <a:off x="188880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17" name="Object 125" hidden="1"/>
        <xdr:cNvSpPr>
          <a:spLocks/>
        </xdr:cNvSpPr>
      </xdr:nvSpPr>
      <xdr:spPr>
        <a:xfrm>
          <a:off x="194691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18" name="Object 126" hidden="1"/>
        <xdr:cNvSpPr>
          <a:spLocks/>
        </xdr:cNvSpPr>
      </xdr:nvSpPr>
      <xdr:spPr>
        <a:xfrm>
          <a:off x="310896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19" name="Object 127" hidden="1"/>
        <xdr:cNvSpPr>
          <a:spLocks/>
        </xdr:cNvSpPr>
      </xdr:nvSpPr>
      <xdr:spPr>
        <a:xfrm>
          <a:off x="316706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20" name="Object 128" hidden="1"/>
        <xdr:cNvSpPr>
          <a:spLocks/>
        </xdr:cNvSpPr>
      </xdr:nvSpPr>
      <xdr:spPr>
        <a:xfrm>
          <a:off x="322516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21" name="Object 129" hidden="1"/>
        <xdr:cNvSpPr>
          <a:spLocks/>
        </xdr:cNvSpPr>
      </xdr:nvSpPr>
      <xdr:spPr>
        <a:xfrm>
          <a:off x="183070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22" name="Object 130" hidden="1"/>
        <xdr:cNvSpPr>
          <a:spLocks/>
        </xdr:cNvSpPr>
      </xdr:nvSpPr>
      <xdr:spPr>
        <a:xfrm>
          <a:off x="188880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23" name="Object 131" hidden="1"/>
        <xdr:cNvSpPr>
          <a:spLocks/>
        </xdr:cNvSpPr>
      </xdr:nvSpPr>
      <xdr:spPr>
        <a:xfrm>
          <a:off x="194691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24" name="Object 132" hidden="1"/>
        <xdr:cNvSpPr>
          <a:spLocks/>
        </xdr:cNvSpPr>
      </xdr:nvSpPr>
      <xdr:spPr>
        <a:xfrm>
          <a:off x="310896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25" name="Object 133" hidden="1"/>
        <xdr:cNvSpPr>
          <a:spLocks/>
        </xdr:cNvSpPr>
      </xdr:nvSpPr>
      <xdr:spPr>
        <a:xfrm>
          <a:off x="316706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26" name="Object 134" hidden="1"/>
        <xdr:cNvSpPr>
          <a:spLocks/>
        </xdr:cNvSpPr>
      </xdr:nvSpPr>
      <xdr:spPr>
        <a:xfrm>
          <a:off x="322516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27" name="Object 135" hidden="1"/>
        <xdr:cNvSpPr>
          <a:spLocks/>
        </xdr:cNvSpPr>
      </xdr:nvSpPr>
      <xdr:spPr>
        <a:xfrm>
          <a:off x="183070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28" name="Object 136" hidden="1"/>
        <xdr:cNvSpPr>
          <a:spLocks/>
        </xdr:cNvSpPr>
      </xdr:nvSpPr>
      <xdr:spPr>
        <a:xfrm>
          <a:off x="188880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29" name="Object 137" hidden="1"/>
        <xdr:cNvSpPr>
          <a:spLocks/>
        </xdr:cNvSpPr>
      </xdr:nvSpPr>
      <xdr:spPr>
        <a:xfrm>
          <a:off x="194691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30" name="Object 138" hidden="1"/>
        <xdr:cNvSpPr>
          <a:spLocks/>
        </xdr:cNvSpPr>
      </xdr:nvSpPr>
      <xdr:spPr>
        <a:xfrm>
          <a:off x="310896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31" name="Object 139" hidden="1"/>
        <xdr:cNvSpPr>
          <a:spLocks/>
        </xdr:cNvSpPr>
      </xdr:nvSpPr>
      <xdr:spPr>
        <a:xfrm>
          <a:off x="316706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32" name="Object 140" hidden="1"/>
        <xdr:cNvSpPr>
          <a:spLocks/>
        </xdr:cNvSpPr>
      </xdr:nvSpPr>
      <xdr:spPr>
        <a:xfrm>
          <a:off x="183070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33" name="Object 141" hidden="1"/>
        <xdr:cNvSpPr>
          <a:spLocks/>
        </xdr:cNvSpPr>
      </xdr:nvSpPr>
      <xdr:spPr>
        <a:xfrm>
          <a:off x="188880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34" name="Object 142" hidden="1"/>
        <xdr:cNvSpPr>
          <a:spLocks/>
        </xdr:cNvSpPr>
      </xdr:nvSpPr>
      <xdr:spPr>
        <a:xfrm>
          <a:off x="194691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35" name="Object 143" hidden="1"/>
        <xdr:cNvSpPr>
          <a:spLocks/>
        </xdr:cNvSpPr>
      </xdr:nvSpPr>
      <xdr:spPr>
        <a:xfrm>
          <a:off x="310896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36" name="Object 144" hidden="1"/>
        <xdr:cNvSpPr>
          <a:spLocks/>
        </xdr:cNvSpPr>
      </xdr:nvSpPr>
      <xdr:spPr>
        <a:xfrm>
          <a:off x="316706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37" name="Object 145" hidden="1"/>
        <xdr:cNvSpPr>
          <a:spLocks/>
        </xdr:cNvSpPr>
      </xdr:nvSpPr>
      <xdr:spPr>
        <a:xfrm>
          <a:off x="322516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138" name="Object 146" hidden="1"/>
        <xdr:cNvSpPr>
          <a:spLocks/>
        </xdr:cNvSpPr>
      </xdr:nvSpPr>
      <xdr:spPr>
        <a:xfrm>
          <a:off x="328326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39" name="Object 147" hidden="1"/>
        <xdr:cNvSpPr>
          <a:spLocks/>
        </xdr:cNvSpPr>
      </xdr:nvSpPr>
      <xdr:spPr>
        <a:xfrm>
          <a:off x="183070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40" name="Object 148" hidden="1"/>
        <xdr:cNvSpPr>
          <a:spLocks/>
        </xdr:cNvSpPr>
      </xdr:nvSpPr>
      <xdr:spPr>
        <a:xfrm>
          <a:off x="1888807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41" name="Object 149" hidden="1"/>
        <xdr:cNvSpPr>
          <a:spLocks/>
        </xdr:cNvSpPr>
      </xdr:nvSpPr>
      <xdr:spPr>
        <a:xfrm>
          <a:off x="194691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42" name="Object 150" hidden="1"/>
        <xdr:cNvSpPr>
          <a:spLocks/>
        </xdr:cNvSpPr>
      </xdr:nvSpPr>
      <xdr:spPr>
        <a:xfrm>
          <a:off x="3108960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43" name="Object 151" hidden="1"/>
        <xdr:cNvSpPr>
          <a:spLocks/>
        </xdr:cNvSpPr>
      </xdr:nvSpPr>
      <xdr:spPr>
        <a:xfrm>
          <a:off x="31670625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44" name="Object 152" hidden="1"/>
        <xdr:cNvSpPr>
          <a:spLocks/>
        </xdr:cNvSpPr>
      </xdr:nvSpPr>
      <xdr:spPr>
        <a:xfrm>
          <a:off x="32251650" y="43053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R31"/>
  <sheetViews>
    <sheetView tabSelected="1" zoomScale="50" zoomScaleNormal="50" zoomScaleSheetLayoutView="40" zoomScalePageLayoutView="0" workbookViewId="0" topLeftCell="A1">
      <pane xSplit="5" ySplit="15" topLeftCell="F16" activePane="bottomRight" state="frozen"/>
      <selection pane="topLeft" activeCell="A1" sqref="A1"/>
      <selection pane="topRight" activeCell="E6" sqref="E6"/>
      <selection pane="bottomLeft" activeCell="A18" sqref="A18"/>
      <selection pane="bottomRight" activeCell="AB25" sqref="AB25:BE25"/>
    </sheetView>
  </sheetViews>
  <sheetFormatPr defaultColWidth="9.140625" defaultRowHeight="15"/>
  <cols>
    <col min="1" max="1" width="9.7109375" style="47" customWidth="1"/>
    <col min="2" max="2" width="15.7109375" style="6" customWidth="1"/>
    <col min="3" max="3" width="49.28125" style="0" customWidth="1"/>
    <col min="4" max="4" width="16.8515625" style="6" customWidth="1"/>
    <col min="5" max="5" width="17.421875" style="47" customWidth="1"/>
    <col min="6" max="57" width="8.7109375" style="0" customWidth="1"/>
    <col min="58" max="122" width="9.140625" style="7" customWidth="1"/>
  </cols>
  <sheetData>
    <row r="1" spans="1:57" ht="66.75" customHeight="1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</row>
    <row r="2" spans="1:57" ht="20.25">
      <c r="A2" s="128"/>
      <c r="B2" s="128"/>
      <c r="C2" s="128"/>
      <c r="D2" s="128"/>
      <c r="E2" s="128"/>
      <c r="F2" s="128"/>
      <c r="G2" s="128"/>
      <c r="H2" s="56"/>
      <c r="I2" s="56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57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58"/>
      <c r="AU2" s="58"/>
      <c r="AV2" s="58"/>
      <c r="AW2" s="129" t="s">
        <v>1</v>
      </c>
      <c r="AX2" s="129"/>
      <c r="AY2" s="129"/>
      <c r="AZ2" s="129"/>
      <c r="BA2" s="129"/>
      <c r="BB2" s="129"/>
      <c r="BC2" s="129"/>
      <c r="BD2" s="129"/>
      <c r="BE2" s="129"/>
    </row>
    <row r="3" spans="1:57" ht="25.5">
      <c r="A3" s="130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1" t="s">
        <v>3</v>
      </c>
      <c r="AX3" s="131"/>
      <c r="AY3" s="131"/>
      <c r="AZ3" s="131"/>
      <c r="BA3" s="131"/>
      <c r="BB3" s="131"/>
      <c r="BC3" s="131"/>
      <c r="BD3" s="131"/>
      <c r="BE3" s="131"/>
    </row>
    <row r="4" spans="1:57" ht="20.25" customHeight="1">
      <c r="A4" s="132"/>
      <c r="B4" s="132"/>
      <c r="C4" s="132"/>
      <c r="D4" s="132"/>
      <c r="E4" s="132"/>
      <c r="F4" s="132"/>
      <c r="G4" s="132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59"/>
      <c r="AU4" s="59"/>
      <c r="AV4" s="59"/>
      <c r="AW4" s="131" t="s">
        <v>92</v>
      </c>
      <c r="AX4" s="131"/>
      <c r="AY4" s="131"/>
      <c r="AZ4" s="131"/>
      <c r="BA4" s="131"/>
      <c r="BB4" s="131"/>
      <c r="BC4" s="131"/>
      <c r="BD4" s="131"/>
      <c r="BE4" s="131"/>
    </row>
    <row r="5" spans="1:57" ht="22.5" customHeight="1">
      <c r="A5" s="125" t="s">
        <v>4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</row>
    <row r="6" spans="1:122" s="1" customFormat="1" ht="27.75" customHeight="1" thickBot="1">
      <c r="A6" s="41"/>
      <c r="B6" s="10"/>
      <c r="C6" s="10"/>
      <c r="D6" s="10"/>
      <c r="E6" s="41"/>
      <c r="F6" s="10"/>
      <c r="G6" s="10"/>
      <c r="H6" s="10"/>
      <c r="I6" s="10"/>
      <c r="J6" s="10"/>
      <c r="K6" s="10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</row>
    <row r="7" spans="1:122" s="26" customFormat="1" ht="19.5" customHeight="1" thickBot="1">
      <c r="A7" s="134" t="s">
        <v>5</v>
      </c>
      <c r="B7" s="112" t="s">
        <v>6</v>
      </c>
      <c r="C7" s="117" t="s">
        <v>7</v>
      </c>
      <c r="D7" s="109" t="s">
        <v>8</v>
      </c>
      <c r="E7" s="109" t="s">
        <v>9</v>
      </c>
      <c r="F7" s="115" t="s">
        <v>10</v>
      </c>
      <c r="G7" s="116"/>
      <c r="H7" s="116"/>
      <c r="I7" s="116"/>
      <c r="J7" s="60"/>
      <c r="K7" s="116" t="s">
        <v>11</v>
      </c>
      <c r="L7" s="116"/>
      <c r="M7" s="116"/>
      <c r="N7" s="39"/>
      <c r="O7" s="122" t="s">
        <v>12</v>
      </c>
      <c r="P7" s="122"/>
      <c r="Q7" s="122"/>
      <c r="R7" s="122"/>
      <c r="S7" s="40"/>
      <c r="T7" s="122" t="s">
        <v>13</v>
      </c>
      <c r="U7" s="122"/>
      <c r="V7" s="122"/>
      <c r="W7" s="40"/>
      <c r="X7" s="122" t="s">
        <v>14</v>
      </c>
      <c r="Y7" s="122"/>
      <c r="Z7" s="122"/>
      <c r="AA7" s="123"/>
      <c r="AB7" s="124" t="s">
        <v>15</v>
      </c>
      <c r="AC7" s="122"/>
      <c r="AD7" s="122"/>
      <c r="AE7" s="123"/>
      <c r="AF7" s="122" t="s">
        <v>16</v>
      </c>
      <c r="AG7" s="122"/>
      <c r="AH7" s="122"/>
      <c r="AI7" s="122"/>
      <c r="AJ7" s="40"/>
      <c r="AK7" s="122" t="s">
        <v>17</v>
      </c>
      <c r="AL7" s="122"/>
      <c r="AM7" s="122"/>
      <c r="AN7" s="40"/>
      <c r="AO7" s="120" t="s">
        <v>18</v>
      </c>
      <c r="AP7" s="120"/>
      <c r="AQ7" s="120"/>
      <c r="AR7" s="120"/>
      <c r="AS7" s="77"/>
      <c r="AT7" s="120" t="s">
        <v>19</v>
      </c>
      <c r="AU7" s="120"/>
      <c r="AV7" s="120"/>
      <c r="AW7" s="40"/>
      <c r="AX7" s="120" t="s">
        <v>20</v>
      </c>
      <c r="AY7" s="120"/>
      <c r="AZ7" s="120"/>
      <c r="BA7" s="40"/>
      <c r="BB7" s="120" t="s">
        <v>21</v>
      </c>
      <c r="BC7" s="120"/>
      <c r="BD7" s="120"/>
      <c r="BE7" s="121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</row>
    <row r="8" spans="1:122" s="1" customFormat="1" ht="19.5" customHeight="1">
      <c r="A8" s="135"/>
      <c r="B8" s="113"/>
      <c r="C8" s="118"/>
      <c r="D8" s="110"/>
      <c r="E8" s="110"/>
      <c r="F8" s="61"/>
      <c r="G8" s="61">
        <v>7</v>
      </c>
      <c r="H8" s="61">
        <v>14</v>
      </c>
      <c r="I8" s="62">
        <v>21</v>
      </c>
      <c r="J8" s="61">
        <v>28</v>
      </c>
      <c r="K8" s="61">
        <v>5</v>
      </c>
      <c r="L8" s="61">
        <v>12</v>
      </c>
      <c r="M8" s="61">
        <v>19</v>
      </c>
      <c r="N8" s="62">
        <v>26</v>
      </c>
      <c r="O8" s="61">
        <v>2</v>
      </c>
      <c r="P8" s="61">
        <v>9</v>
      </c>
      <c r="Q8" s="61">
        <v>16</v>
      </c>
      <c r="R8" s="62">
        <v>23</v>
      </c>
      <c r="S8" s="61">
        <v>30</v>
      </c>
      <c r="T8" s="61">
        <v>7</v>
      </c>
      <c r="U8" s="61">
        <v>14</v>
      </c>
      <c r="V8" s="61">
        <v>21</v>
      </c>
      <c r="W8" s="48">
        <v>28</v>
      </c>
      <c r="X8" s="62" t="s">
        <v>22</v>
      </c>
      <c r="Y8" s="61">
        <v>11</v>
      </c>
      <c r="Z8" s="61">
        <v>18</v>
      </c>
      <c r="AA8" s="62">
        <v>25</v>
      </c>
      <c r="AB8" s="61">
        <v>1</v>
      </c>
      <c r="AC8" s="61">
        <v>8</v>
      </c>
      <c r="AD8" s="61">
        <v>15</v>
      </c>
      <c r="AE8" s="62">
        <v>22</v>
      </c>
      <c r="AF8" s="61">
        <v>1</v>
      </c>
      <c r="AG8" s="61" t="s">
        <v>23</v>
      </c>
      <c r="AH8" s="61">
        <v>15</v>
      </c>
      <c r="AI8" s="62">
        <v>22</v>
      </c>
      <c r="AJ8" s="61">
        <v>29</v>
      </c>
      <c r="AK8" s="61">
        <v>5</v>
      </c>
      <c r="AL8" s="61">
        <v>12</v>
      </c>
      <c r="AM8" s="61">
        <v>19</v>
      </c>
      <c r="AN8" s="50">
        <v>26</v>
      </c>
      <c r="AO8" s="36">
        <v>3</v>
      </c>
      <c r="AP8" s="36">
        <v>10</v>
      </c>
      <c r="AQ8" s="36">
        <v>17</v>
      </c>
      <c r="AR8" s="37">
        <v>24</v>
      </c>
      <c r="AS8" s="36">
        <v>31</v>
      </c>
      <c r="AT8" s="36">
        <v>7</v>
      </c>
      <c r="AU8" s="36">
        <v>14</v>
      </c>
      <c r="AV8" s="37">
        <v>21</v>
      </c>
      <c r="AW8" s="36">
        <v>28</v>
      </c>
      <c r="AX8" s="36">
        <v>5</v>
      </c>
      <c r="AY8" s="36">
        <v>12</v>
      </c>
      <c r="AZ8" s="36">
        <v>19</v>
      </c>
      <c r="BA8" s="37">
        <v>26</v>
      </c>
      <c r="BB8" s="36">
        <v>2</v>
      </c>
      <c r="BC8" s="36">
        <v>9</v>
      </c>
      <c r="BD8" s="36">
        <v>16</v>
      </c>
      <c r="BE8" s="38" t="s">
        <v>25</v>
      </c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</row>
    <row r="9" spans="1:122" s="1" customFormat="1" ht="19.5" customHeight="1">
      <c r="A9" s="135"/>
      <c r="B9" s="113"/>
      <c r="C9" s="118"/>
      <c r="D9" s="110"/>
      <c r="E9" s="110"/>
      <c r="F9" s="63">
        <v>1</v>
      </c>
      <c r="G9" s="63">
        <v>8</v>
      </c>
      <c r="H9" s="63">
        <v>15</v>
      </c>
      <c r="I9" s="64">
        <v>22</v>
      </c>
      <c r="J9" s="63">
        <v>29</v>
      </c>
      <c r="K9" s="63">
        <v>6</v>
      </c>
      <c r="L9" s="63">
        <v>13</v>
      </c>
      <c r="M9" s="63">
        <v>20</v>
      </c>
      <c r="N9" s="64">
        <v>27</v>
      </c>
      <c r="O9" s="63">
        <v>3</v>
      </c>
      <c r="P9" s="63">
        <v>10</v>
      </c>
      <c r="Q9" s="63">
        <v>17</v>
      </c>
      <c r="R9" s="64">
        <v>24</v>
      </c>
      <c r="S9" s="63">
        <v>1</v>
      </c>
      <c r="T9" s="63">
        <v>8</v>
      </c>
      <c r="U9" s="63">
        <v>15</v>
      </c>
      <c r="V9" s="63">
        <v>22</v>
      </c>
      <c r="W9" s="48">
        <v>29</v>
      </c>
      <c r="X9" s="64" t="s">
        <v>26</v>
      </c>
      <c r="Y9" s="63">
        <v>12</v>
      </c>
      <c r="Z9" s="63">
        <v>19</v>
      </c>
      <c r="AA9" s="64">
        <v>26</v>
      </c>
      <c r="AB9" s="63">
        <v>2</v>
      </c>
      <c r="AC9" s="63">
        <v>9</v>
      </c>
      <c r="AD9" s="63">
        <v>16</v>
      </c>
      <c r="AE9" s="64" t="s">
        <v>27</v>
      </c>
      <c r="AF9" s="63">
        <v>2</v>
      </c>
      <c r="AG9" s="63">
        <v>9</v>
      </c>
      <c r="AH9" s="63">
        <v>16</v>
      </c>
      <c r="AI9" s="64">
        <v>23</v>
      </c>
      <c r="AJ9" s="63">
        <v>30</v>
      </c>
      <c r="AK9" s="63">
        <v>6</v>
      </c>
      <c r="AL9" s="63">
        <v>13</v>
      </c>
      <c r="AM9" s="63">
        <v>20</v>
      </c>
      <c r="AN9" s="50">
        <v>27</v>
      </c>
      <c r="AO9" s="22">
        <v>4</v>
      </c>
      <c r="AP9" s="22">
        <v>11</v>
      </c>
      <c r="AQ9" s="22">
        <v>18</v>
      </c>
      <c r="AR9" s="23">
        <v>25</v>
      </c>
      <c r="AS9" s="22">
        <v>1</v>
      </c>
      <c r="AT9" s="22">
        <v>8</v>
      </c>
      <c r="AU9" s="22">
        <v>15</v>
      </c>
      <c r="AV9" s="23">
        <v>22</v>
      </c>
      <c r="AW9" s="22">
        <v>29</v>
      </c>
      <c r="AX9" s="22">
        <v>6</v>
      </c>
      <c r="AY9" s="22">
        <v>13</v>
      </c>
      <c r="AZ9" s="22">
        <v>20</v>
      </c>
      <c r="BA9" s="23">
        <v>27</v>
      </c>
      <c r="BB9" s="22">
        <v>3</v>
      </c>
      <c r="BC9" s="22">
        <v>10</v>
      </c>
      <c r="BD9" s="22">
        <v>17</v>
      </c>
      <c r="BE9" s="27" t="s">
        <v>28</v>
      </c>
      <c r="BF9" s="106" t="s">
        <v>29</v>
      </c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</row>
    <row r="10" spans="1:122" s="1" customFormat="1" ht="19.5" customHeight="1">
      <c r="A10" s="135"/>
      <c r="B10" s="113"/>
      <c r="C10" s="118"/>
      <c r="D10" s="110"/>
      <c r="E10" s="110"/>
      <c r="F10" s="63">
        <v>2</v>
      </c>
      <c r="G10" s="63">
        <v>9</v>
      </c>
      <c r="H10" s="63">
        <v>16</v>
      </c>
      <c r="I10" s="64">
        <v>23</v>
      </c>
      <c r="J10" s="63">
        <v>30</v>
      </c>
      <c r="K10" s="63">
        <v>7</v>
      </c>
      <c r="L10" s="63">
        <v>14</v>
      </c>
      <c r="M10" s="63">
        <v>21</v>
      </c>
      <c r="N10" s="64">
        <v>28</v>
      </c>
      <c r="O10" s="63" t="s">
        <v>22</v>
      </c>
      <c r="P10" s="63">
        <v>11</v>
      </c>
      <c r="Q10" s="63">
        <v>18</v>
      </c>
      <c r="R10" s="64">
        <v>25</v>
      </c>
      <c r="S10" s="63">
        <v>2</v>
      </c>
      <c r="T10" s="63">
        <v>9</v>
      </c>
      <c r="U10" s="63">
        <v>16</v>
      </c>
      <c r="V10" s="63">
        <v>23</v>
      </c>
      <c r="W10" s="48">
        <v>30</v>
      </c>
      <c r="X10" s="64" t="s">
        <v>30</v>
      </c>
      <c r="Y10" s="63">
        <v>13</v>
      </c>
      <c r="Z10" s="63">
        <v>20</v>
      </c>
      <c r="AA10" s="64">
        <v>27</v>
      </c>
      <c r="AB10" s="63">
        <v>3</v>
      </c>
      <c r="AC10" s="63">
        <v>10</v>
      </c>
      <c r="AD10" s="63">
        <v>17</v>
      </c>
      <c r="AE10" s="64">
        <v>24</v>
      </c>
      <c r="AF10" s="63">
        <v>3</v>
      </c>
      <c r="AG10" s="63">
        <v>10</v>
      </c>
      <c r="AH10" s="63">
        <v>17</v>
      </c>
      <c r="AI10" s="64">
        <v>24</v>
      </c>
      <c r="AJ10" s="63">
        <v>31</v>
      </c>
      <c r="AK10" s="63">
        <v>7</v>
      </c>
      <c r="AL10" s="63">
        <v>14</v>
      </c>
      <c r="AM10" s="63">
        <v>21</v>
      </c>
      <c r="AN10" s="50">
        <v>28</v>
      </c>
      <c r="AO10" s="22">
        <v>5</v>
      </c>
      <c r="AP10" s="22">
        <v>12</v>
      </c>
      <c r="AQ10" s="22">
        <v>19</v>
      </c>
      <c r="AR10" s="23">
        <v>26</v>
      </c>
      <c r="AS10" s="22">
        <v>2</v>
      </c>
      <c r="AT10" s="22">
        <v>9</v>
      </c>
      <c r="AU10" s="22">
        <v>16</v>
      </c>
      <c r="AV10" s="23">
        <v>23</v>
      </c>
      <c r="AW10" s="22">
        <v>30</v>
      </c>
      <c r="AX10" s="22">
        <v>7</v>
      </c>
      <c r="AY10" s="22">
        <v>14</v>
      </c>
      <c r="AZ10" s="22">
        <v>21</v>
      </c>
      <c r="BA10" s="23">
        <v>28</v>
      </c>
      <c r="BB10" s="22">
        <v>4</v>
      </c>
      <c r="BC10" s="22">
        <v>11</v>
      </c>
      <c r="BD10" s="22">
        <v>18</v>
      </c>
      <c r="BE10" s="27">
        <v>25</v>
      </c>
      <c r="BF10" s="108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</row>
    <row r="11" spans="1:122" s="1" customFormat="1" ht="19.5" customHeight="1">
      <c r="A11" s="135"/>
      <c r="B11" s="113"/>
      <c r="C11" s="118"/>
      <c r="D11" s="110"/>
      <c r="E11" s="110"/>
      <c r="F11" s="63">
        <v>3</v>
      </c>
      <c r="G11" s="63">
        <v>10</v>
      </c>
      <c r="H11" s="63">
        <v>17</v>
      </c>
      <c r="I11" s="64">
        <v>24</v>
      </c>
      <c r="J11" s="63">
        <v>1</v>
      </c>
      <c r="K11" s="63">
        <v>8</v>
      </c>
      <c r="L11" s="63">
        <v>15</v>
      </c>
      <c r="M11" s="63">
        <v>22</v>
      </c>
      <c r="N11" s="64">
        <v>29</v>
      </c>
      <c r="O11" s="63">
        <v>5</v>
      </c>
      <c r="P11" s="63">
        <v>12</v>
      </c>
      <c r="Q11" s="63">
        <v>19</v>
      </c>
      <c r="R11" s="64">
        <v>26</v>
      </c>
      <c r="S11" s="63">
        <v>3</v>
      </c>
      <c r="T11" s="63">
        <v>10</v>
      </c>
      <c r="U11" s="63">
        <v>17</v>
      </c>
      <c r="V11" s="63">
        <v>24</v>
      </c>
      <c r="W11" s="48">
        <v>31</v>
      </c>
      <c r="X11" s="64" t="s">
        <v>31</v>
      </c>
      <c r="Y11" s="63">
        <v>14</v>
      </c>
      <c r="Z11" s="63">
        <v>21</v>
      </c>
      <c r="AA11" s="64">
        <v>28</v>
      </c>
      <c r="AB11" s="63">
        <v>4</v>
      </c>
      <c r="AC11" s="63">
        <v>11</v>
      </c>
      <c r="AD11" s="63">
        <v>18</v>
      </c>
      <c r="AE11" s="64">
        <v>25</v>
      </c>
      <c r="AF11" s="63">
        <v>4</v>
      </c>
      <c r="AG11" s="63">
        <v>11</v>
      </c>
      <c r="AH11" s="63">
        <v>18</v>
      </c>
      <c r="AI11" s="64">
        <v>25</v>
      </c>
      <c r="AJ11" s="63">
        <v>1</v>
      </c>
      <c r="AK11" s="63">
        <v>8</v>
      </c>
      <c r="AL11" s="63">
        <v>15</v>
      </c>
      <c r="AM11" s="63">
        <v>22</v>
      </c>
      <c r="AN11" s="50">
        <v>29</v>
      </c>
      <c r="AO11" s="22">
        <v>6</v>
      </c>
      <c r="AP11" s="22">
        <v>13</v>
      </c>
      <c r="AQ11" s="22">
        <v>20</v>
      </c>
      <c r="AR11" s="23">
        <v>27</v>
      </c>
      <c r="AS11" s="22">
        <v>3</v>
      </c>
      <c r="AT11" s="22">
        <v>10</v>
      </c>
      <c r="AU11" s="22">
        <v>17</v>
      </c>
      <c r="AV11" s="23">
        <v>24</v>
      </c>
      <c r="AW11" s="22">
        <v>1</v>
      </c>
      <c r="AX11" s="22">
        <v>8</v>
      </c>
      <c r="AY11" s="22">
        <v>15</v>
      </c>
      <c r="AZ11" s="22">
        <v>22</v>
      </c>
      <c r="BA11" s="23">
        <v>29</v>
      </c>
      <c r="BB11" s="22">
        <v>5</v>
      </c>
      <c r="BC11" s="22">
        <v>12</v>
      </c>
      <c r="BD11" s="22">
        <v>19</v>
      </c>
      <c r="BE11" s="27">
        <v>26</v>
      </c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</row>
    <row r="12" spans="1:122" s="1" customFormat="1" ht="19.5" customHeight="1">
      <c r="A12" s="135"/>
      <c r="B12" s="113"/>
      <c r="C12" s="118"/>
      <c r="D12" s="110"/>
      <c r="E12" s="110"/>
      <c r="F12" s="63">
        <v>4</v>
      </c>
      <c r="G12" s="63">
        <v>11</v>
      </c>
      <c r="H12" s="63">
        <v>18</v>
      </c>
      <c r="I12" s="64">
        <v>25</v>
      </c>
      <c r="J12" s="63">
        <v>2</v>
      </c>
      <c r="K12" s="63">
        <v>9</v>
      </c>
      <c r="L12" s="63">
        <v>16</v>
      </c>
      <c r="M12" s="63">
        <v>23</v>
      </c>
      <c r="N12" s="64">
        <v>30</v>
      </c>
      <c r="O12" s="63">
        <v>6</v>
      </c>
      <c r="P12" s="63">
        <v>13</v>
      </c>
      <c r="Q12" s="63">
        <v>20</v>
      </c>
      <c r="R12" s="64">
        <v>27</v>
      </c>
      <c r="S12" s="63">
        <v>4</v>
      </c>
      <c r="T12" s="63">
        <v>11</v>
      </c>
      <c r="U12" s="63">
        <v>18</v>
      </c>
      <c r="V12" s="63">
        <v>25</v>
      </c>
      <c r="W12" s="48" t="s">
        <v>32</v>
      </c>
      <c r="X12" s="64" t="s">
        <v>23</v>
      </c>
      <c r="Y12" s="63">
        <v>15</v>
      </c>
      <c r="Z12" s="63">
        <v>22</v>
      </c>
      <c r="AA12" s="64">
        <v>29</v>
      </c>
      <c r="AB12" s="63">
        <v>5</v>
      </c>
      <c r="AC12" s="63">
        <v>12</v>
      </c>
      <c r="AD12" s="63">
        <v>19</v>
      </c>
      <c r="AE12" s="64">
        <v>26</v>
      </c>
      <c r="AF12" s="63">
        <v>5</v>
      </c>
      <c r="AG12" s="63">
        <v>12</v>
      </c>
      <c r="AH12" s="63">
        <v>19</v>
      </c>
      <c r="AI12" s="64">
        <v>26</v>
      </c>
      <c r="AJ12" s="63">
        <v>2</v>
      </c>
      <c r="AK12" s="63">
        <v>9</v>
      </c>
      <c r="AL12" s="63">
        <v>16</v>
      </c>
      <c r="AM12" s="63">
        <v>23</v>
      </c>
      <c r="AN12" s="50">
        <v>30</v>
      </c>
      <c r="AO12" s="22">
        <v>7</v>
      </c>
      <c r="AP12" s="22">
        <v>14</v>
      </c>
      <c r="AQ12" s="22">
        <v>21</v>
      </c>
      <c r="AR12" s="23">
        <v>28</v>
      </c>
      <c r="AS12" s="22">
        <v>4</v>
      </c>
      <c r="AT12" s="22">
        <v>11</v>
      </c>
      <c r="AU12" s="22">
        <v>18</v>
      </c>
      <c r="AV12" s="23">
        <v>25</v>
      </c>
      <c r="AW12" s="22">
        <v>2</v>
      </c>
      <c r="AX12" s="22">
        <v>9</v>
      </c>
      <c r="AY12" s="22">
        <v>16</v>
      </c>
      <c r="AZ12" s="22">
        <v>23</v>
      </c>
      <c r="BA12" s="23">
        <v>30</v>
      </c>
      <c r="BB12" s="22">
        <v>6</v>
      </c>
      <c r="BC12" s="22">
        <v>13</v>
      </c>
      <c r="BD12" s="22">
        <v>20</v>
      </c>
      <c r="BE12" s="27">
        <v>27</v>
      </c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</row>
    <row r="13" spans="1:122" s="1" customFormat="1" ht="19.5" customHeight="1">
      <c r="A13" s="135"/>
      <c r="B13" s="113"/>
      <c r="C13" s="118"/>
      <c r="D13" s="110"/>
      <c r="E13" s="110"/>
      <c r="F13" s="63">
        <v>5</v>
      </c>
      <c r="G13" s="63">
        <v>12</v>
      </c>
      <c r="H13" s="63">
        <v>19</v>
      </c>
      <c r="I13" s="64">
        <v>26</v>
      </c>
      <c r="J13" s="63">
        <v>3</v>
      </c>
      <c r="K13" s="63">
        <v>10</v>
      </c>
      <c r="L13" s="63">
        <v>17</v>
      </c>
      <c r="M13" s="63">
        <v>24</v>
      </c>
      <c r="N13" s="64">
        <v>31</v>
      </c>
      <c r="O13" s="63">
        <v>7</v>
      </c>
      <c r="P13" s="63">
        <v>14</v>
      </c>
      <c r="Q13" s="63">
        <v>21</v>
      </c>
      <c r="R13" s="64">
        <v>28</v>
      </c>
      <c r="S13" s="63">
        <v>5</v>
      </c>
      <c r="T13" s="63">
        <v>12</v>
      </c>
      <c r="U13" s="63">
        <v>19</v>
      </c>
      <c r="V13" s="63">
        <v>26</v>
      </c>
      <c r="W13" s="48" t="s">
        <v>33</v>
      </c>
      <c r="X13" s="64">
        <v>9</v>
      </c>
      <c r="Y13" s="63">
        <v>16</v>
      </c>
      <c r="Z13" s="63">
        <v>23</v>
      </c>
      <c r="AA13" s="64">
        <v>30</v>
      </c>
      <c r="AB13" s="63">
        <v>6</v>
      </c>
      <c r="AC13" s="63">
        <v>13</v>
      </c>
      <c r="AD13" s="63">
        <v>20</v>
      </c>
      <c r="AE13" s="64">
        <v>27</v>
      </c>
      <c r="AF13" s="63">
        <v>6</v>
      </c>
      <c r="AG13" s="63">
        <v>13</v>
      </c>
      <c r="AH13" s="63">
        <v>20</v>
      </c>
      <c r="AI13" s="64">
        <v>27</v>
      </c>
      <c r="AJ13" s="63">
        <v>3</v>
      </c>
      <c r="AK13" s="63">
        <v>10</v>
      </c>
      <c r="AL13" s="63">
        <v>17</v>
      </c>
      <c r="AM13" s="63">
        <v>24</v>
      </c>
      <c r="AN13" s="50" t="s">
        <v>32</v>
      </c>
      <c r="AO13" s="22">
        <v>8</v>
      </c>
      <c r="AP13" s="22">
        <v>15</v>
      </c>
      <c r="AQ13" s="22">
        <v>22</v>
      </c>
      <c r="AR13" s="23">
        <v>29</v>
      </c>
      <c r="AS13" s="22">
        <v>5</v>
      </c>
      <c r="AT13" s="22" t="s">
        <v>34</v>
      </c>
      <c r="AU13" s="22">
        <v>19</v>
      </c>
      <c r="AV13" s="23">
        <v>26</v>
      </c>
      <c r="AW13" s="22">
        <v>3</v>
      </c>
      <c r="AX13" s="22">
        <v>10</v>
      </c>
      <c r="AY13" s="22">
        <v>17</v>
      </c>
      <c r="AZ13" s="22">
        <v>24</v>
      </c>
      <c r="BA13" s="23">
        <v>31</v>
      </c>
      <c r="BB13" s="22">
        <v>7</v>
      </c>
      <c r="BC13" s="22">
        <v>14</v>
      </c>
      <c r="BD13" s="22">
        <v>21</v>
      </c>
      <c r="BE13" s="27">
        <v>28</v>
      </c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</row>
    <row r="14" spans="1:122" s="1" customFormat="1" ht="19.5" customHeight="1" thickBot="1">
      <c r="A14" s="135"/>
      <c r="B14" s="113"/>
      <c r="C14" s="118"/>
      <c r="D14" s="110"/>
      <c r="E14" s="110"/>
      <c r="F14" s="65" t="s">
        <v>30</v>
      </c>
      <c r="G14" s="65" t="s">
        <v>35</v>
      </c>
      <c r="H14" s="65" t="s">
        <v>36</v>
      </c>
      <c r="I14" s="66" t="s">
        <v>37</v>
      </c>
      <c r="J14" s="65" t="s">
        <v>22</v>
      </c>
      <c r="K14" s="65" t="s">
        <v>38</v>
      </c>
      <c r="L14" s="65" t="s">
        <v>39</v>
      </c>
      <c r="M14" s="65" t="s">
        <v>40</v>
      </c>
      <c r="N14" s="67" t="s">
        <v>32</v>
      </c>
      <c r="O14" s="68" t="s">
        <v>23</v>
      </c>
      <c r="P14" s="68" t="s">
        <v>41</v>
      </c>
      <c r="Q14" s="68" t="s">
        <v>42</v>
      </c>
      <c r="R14" s="67" t="s">
        <v>43</v>
      </c>
      <c r="S14" s="68" t="s">
        <v>30</v>
      </c>
      <c r="T14" s="68" t="s">
        <v>35</v>
      </c>
      <c r="U14" s="68" t="s">
        <v>36</v>
      </c>
      <c r="V14" s="68" t="s">
        <v>37</v>
      </c>
      <c r="W14" s="49" t="s">
        <v>44</v>
      </c>
      <c r="X14" s="67" t="s">
        <v>24</v>
      </c>
      <c r="Y14" s="68" t="s">
        <v>45</v>
      </c>
      <c r="Z14" s="68" t="s">
        <v>46</v>
      </c>
      <c r="AA14" s="67" t="s">
        <v>47</v>
      </c>
      <c r="AB14" s="68" t="s">
        <v>31</v>
      </c>
      <c r="AC14" s="68" t="s">
        <v>48</v>
      </c>
      <c r="AD14" s="68" t="s">
        <v>49</v>
      </c>
      <c r="AE14" s="67" t="s">
        <v>50</v>
      </c>
      <c r="AF14" s="68" t="s">
        <v>31</v>
      </c>
      <c r="AG14" s="68" t="s">
        <v>48</v>
      </c>
      <c r="AH14" s="68" t="s">
        <v>49</v>
      </c>
      <c r="AI14" s="67" t="s">
        <v>50</v>
      </c>
      <c r="AJ14" s="68" t="s">
        <v>22</v>
      </c>
      <c r="AK14" s="68" t="s">
        <v>38</v>
      </c>
      <c r="AL14" s="68" t="s">
        <v>39</v>
      </c>
      <c r="AM14" s="68" t="s">
        <v>40</v>
      </c>
      <c r="AN14" s="51" t="s">
        <v>33</v>
      </c>
      <c r="AO14" s="32" t="s">
        <v>51</v>
      </c>
      <c r="AP14" s="32" t="s">
        <v>52</v>
      </c>
      <c r="AQ14" s="32" t="s">
        <v>27</v>
      </c>
      <c r="AR14" s="31" t="s">
        <v>53</v>
      </c>
      <c r="AS14" s="32" t="s">
        <v>30</v>
      </c>
      <c r="AT14" s="32" t="s">
        <v>35</v>
      </c>
      <c r="AU14" s="32" t="s">
        <v>36</v>
      </c>
      <c r="AV14" s="31" t="s">
        <v>37</v>
      </c>
      <c r="AW14" s="32" t="s">
        <v>22</v>
      </c>
      <c r="AX14" s="32" t="s">
        <v>38</v>
      </c>
      <c r="AY14" s="32" t="s">
        <v>39</v>
      </c>
      <c r="AZ14" s="32" t="s">
        <v>40</v>
      </c>
      <c r="BA14" s="31" t="s">
        <v>32</v>
      </c>
      <c r="BB14" s="32" t="s">
        <v>23</v>
      </c>
      <c r="BC14" s="32" t="s">
        <v>41</v>
      </c>
      <c r="BD14" s="32" t="s">
        <v>42</v>
      </c>
      <c r="BE14" s="33" t="s">
        <v>43</v>
      </c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</row>
    <row r="15" spans="1:122" s="1" customFormat="1" ht="19.5" customHeight="1" thickBot="1">
      <c r="A15" s="136"/>
      <c r="B15" s="114"/>
      <c r="C15" s="119"/>
      <c r="D15" s="111"/>
      <c r="E15" s="111"/>
      <c r="F15" s="69">
        <v>1</v>
      </c>
      <c r="G15" s="69">
        <v>2</v>
      </c>
      <c r="H15" s="69">
        <v>3</v>
      </c>
      <c r="I15" s="69">
        <v>4</v>
      </c>
      <c r="J15" s="69">
        <v>5</v>
      </c>
      <c r="K15" s="69">
        <v>6</v>
      </c>
      <c r="L15" s="69">
        <v>7</v>
      </c>
      <c r="M15" s="69">
        <v>8</v>
      </c>
      <c r="N15" s="70">
        <v>9</v>
      </c>
      <c r="O15" s="70">
        <v>10</v>
      </c>
      <c r="P15" s="70">
        <v>11</v>
      </c>
      <c r="Q15" s="70">
        <v>12</v>
      </c>
      <c r="R15" s="70">
        <v>13</v>
      </c>
      <c r="S15" s="70">
        <v>14</v>
      </c>
      <c r="T15" s="70">
        <v>15</v>
      </c>
      <c r="U15" s="70">
        <v>16</v>
      </c>
      <c r="V15" s="70">
        <v>17</v>
      </c>
      <c r="W15" s="70">
        <v>18</v>
      </c>
      <c r="X15" s="70">
        <v>19</v>
      </c>
      <c r="Y15" s="70">
        <v>20</v>
      </c>
      <c r="Z15" s="70">
        <v>21</v>
      </c>
      <c r="AA15" s="70">
        <v>22</v>
      </c>
      <c r="AB15" s="70">
        <v>23</v>
      </c>
      <c r="AC15" s="70">
        <v>24</v>
      </c>
      <c r="AD15" s="70">
        <v>25</v>
      </c>
      <c r="AE15" s="70">
        <v>26</v>
      </c>
      <c r="AF15" s="70">
        <v>27</v>
      </c>
      <c r="AG15" s="70">
        <v>28</v>
      </c>
      <c r="AH15" s="70">
        <v>29</v>
      </c>
      <c r="AI15" s="70">
        <v>30</v>
      </c>
      <c r="AJ15" s="70">
        <v>31</v>
      </c>
      <c r="AK15" s="70">
        <v>32</v>
      </c>
      <c r="AL15" s="70">
        <v>33</v>
      </c>
      <c r="AM15" s="70">
        <v>34</v>
      </c>
      <c r="AN15" s="70">
        <v>35</v>
      </c>
      <c r="AO15" s="34">
        <v>36</v>
      </c>
      <c r="AP15" s="34">
        <v>37</v>
      </c>
      <c r="AQ15" s="34">
        <v>38</v>
      </c>
      <c r="AR15" s="34">
        <v>39</v>
      </c>
      <c r="AS15" s="34">
        <v>40</v>
      </c>
      <c r="AT15" s="34">
        <v>41</v>
      </c>
      <c r="AU15" s="34">
        <v>42</v>
      </c>
      <c r="AV15" s="34">
        <v>43</v>
      </c>
      <c r="AW15" s="34">
        <v>44</v>
      </c>
      <c r="AX15" s="34">
        <v>45</v>
      </c>
      <c r="AY15" s="34">
        <v>46</v>
      </c>
      <c r="AZ15" s="34">
        <v>47</v>
      </c>
      <c r="BA15" s="34">
        <v>48</v>
      </c>
      <c r="BB15" s="34">
        <v>49</v>
      </c>
      <c r="BC15" s="34">
        <v>50</v>
      </c>
      <c r="BD15" s="34">
        <v>51</v>
      </c>
      <c r="BE15" s="35">
        <v>52</v>
      </c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</row>
    <row r="16" spans="1:122" s="5" customFormat="1" ht="9.75" customHeight="1">
      <c r="A16" s="52"/>
      <c r="B16" s="14"/>
      <c r="C16" s="12"/>
      <c r="D16" s="12"/>
      <c r="E16" s="42"/>
      <c r="F16" s="18"/>
      <c r="G16" s="19"/>
      <c r="H16" s="8"/>
      <c r="I16" s="8"/>
      <c r="J16" s="8"/>
      <c r="K16" s="8"/>
      <c r="L16" s="8"/>
      <c r="M16" s="8"/>
      <c r="N16" s="8"/>
      <c r="O16" s="8"/>
      <c r="P16" s="8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28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</row>
    <row r="17" spans="1:122" s="1" customFormat="1" ht="18.75">
      <c r="A17" s="53" t="s">
        <v>54</v>
      </c>
      <c r="B17" s="21"/>
      <c r="C17" s="21"/>
      <c r="D17" s="21"/>
      <c r="E17" s="44"/>
      <c r="F17" s="18"/>
      <c r="G17" s="19"/>
      <c r="H17" s="8"/>
      <c r="I17" s="8"/>
      <c r="J17" s="8"/>
      <c r="K17" s="8"/>
      <c r="L17" s="8"/>
      <c r="M17" s="8"/>
      <c r="N17" s="8"/>
      <c r="O17" s="8"/>
      <c r="P17" s="8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29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</row>
    <row r="18" spans="1:122" s="1" customFormat="1" ht="9.75" customHeight="1">
      <c r="A18" s="54"/>
      <c r="B18" s="2"/>
      <c r="C18" s="2"/>
      <c r="D18" s="2"/>
      <c r="E18" s="4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30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</row>
    <row r="19" spans="1:122" s="102" customFormat="1" ht="37.5" customHeight="1">
      <c r="A19" s="96">
        <v>1</v>
      </c>
      <c r="B19" s="97">
        <v>2020</v>
      </c>
      <c r="C19" s="74" t="s">
        <v>55</v>
      </c>
      <c r="D19" s="11" t="s">
        <v>56</v>
      </c>
      <c r="E19" s="43">
        <v>2</v>
      </c>
      <c r="F19" s="97">
        <v>1</v>
      </c>
      <c r="G19" s="97">
        <v>2</v>
      </c>
      <c r="H19" s="97">
        <v>3</v>
      </c>
      <c r="I19" s="97">
        <v>4</v>
      </c>
      <c r="J19" s="97">
        <v>5</v>
      </c>
      <c r="K19" s="98" t="s">
        <v>66</v>
      </c>
      <c r="L19" s="97">
        <v>6</v>
      </c>
      <c r="M19" s="97">
        <v>7</v>
      </c>
      <c r="N19" s="97">
        <v>8</v>
      </c>
      <c r="O19" s="97" t="s">
        <v>68</v>
      </c>
      <c r="P19" s="97">
        <v>10</v>
      </c>
      <c r="Q19" s="97">
        <v>11</v>
      </c>
      <c r="R19" s="97">
        <v>12</v>
      </c>
      <c r="S19" s="97">
        <v>13</v>
      </c>
      <c r="T19" s="97">
        <v>14</v>
      </c>
      <c r="U19" s="97">
        <v>15</v>
      </c>
      <c r="V19" s="97">
        <v>16</v>
      </c>
      <c r="W19" s="97" t="s">
        <v>69</v>
      </c>
      <c r="X19" s="97" t="s">
        <v>70</v>
      </c>
      <c r="Y19" s="99" t="s">
        <v>57</v>
      </c>
      <c r="Z19" s="99" t="s">
        <v>57</v>
      </c>
      <c r="AA19" s="97" t="s">
        <v>58</v>
      </c>
      <c r="AB19" s="97">
        <v>1</v>
      </c>
      <c r="AC19" s="97">
        <v>2</v>
      </c>
      <c r="AD19" s="97">
        <v>3</v>
      </c>
      <c r="AE19" s="97" t="s">
        <v>71</v>
      </c>
      <c r="AF19" s="97">
        <v>5</v>
      </c>
      <c r="AG19" s="97" t="s">
        <v>72</v>
      </c>
      <c r="AH19" s="97">
        <v>7</v>
      </c>
      <c r="AI19" s="97">
        <v>8</v>
      </c>
      <c r="AJ19" s="97">
        <v>9</v>
      </c>
      <c r="AK19" s="97">
        <v>10</v>
      </c>
      <c r="AL19" s="97">
        <v>11</v>
      </c>
      <c r="AM19" s="97">
        <v>12</v>
      </c>
      <c r="AN19" s="97" t="s">
        <v>73</v>
      </c>
      <c r="AO19" s="97" t="s">
        <v>74</v>
      </c>
      <c r="AP19" s="97">
        <v>15</v>
      </c>
      <c r="AQ19" s="97">
        <v>16</v>
      </c>
      <c r="AR19" s="97">
        <v>17</v>
      </c>
      <c r="AS19" s="97">
        <v>18</v>
      </c>
      <c r="AT19" s="99" t="s">
        <v>75</v>
      </c>
      <c r="AU19" s="99" t="s">
        <v>57</v>
      </c>
      <c r="AV19" s="98" t="s">
        <v>67</v>
      </c>
      <c r="AW19" s="97">
        <v>19</v>
      </c>
      <c r="AX19" s="97">
        <v>20</v>
      </c>
      <c r="AY19" s="97">
        <v>21</v>
      </c>
      <c r="AZ19" s="97" t="s">
        <v>58</v>
      </c>
      <c r="BA19" s="97" t="s">
        <v>58</v>
      </c>
      <c r="BB19" s="97" t="s">
        <v>58</v>
      </c>
      <c r="BC19" s="97" t="s">
        <v>58</v>
      </c>
      <c r="BD19" s="97" t="s">
        <v>58</v>
      </c>
      <c r="BE19" s="100" t="s">
        <v>58</v>
      </c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</row>
    <row r="20" spans="1:122" s="102" customFormat="1" ht="37.5" customHeight="1" thickBot="1">
      <c r="A20" s="86" t="s">
        <v>64</v>
      </c>
      <c r="B20" s="78">
        <v>2017</v>
      </c>
      <c r="C20" s="75" t="s">
        <v>55</v>
      </c>
      <c r="D20" s="76" t="s">
        <v>56</v>
      </c>
      <c r="E20" s="71">
        <v>3</v>
      </c>
      <c r="F20" s="79">
        <v>1</v>
      </c>
      <c r="G20" s="79">
        <v>2</v>
      </c>
      <c r="H20" s="79">
        <v>3</v>
      </c>
      <c r="I20" s="103" t="s">
        <v>57</v>
      </c>
      <c r="J20" s="104" t="s">
        <v>57</v>
      </c>
      <c r="K20" s="104" t="s">
        <v>57</v>
      </c>
      <c r="L20" s="80" t="s">
        <v>58</v>
      </c>
      <c r="M20" s="105" t="s">
        <v>59</v>
      </c>
      <c r="N20" s="105" t="s">
        <v>59</v>
      </c>
      <c r="O20" s="105" t="s">
        <v>60</v>
      </c>
      <c r="P20" s="105" t="s">
        <v>61</v>
      </c>
      <c r="Q20" s="80" t="s">
        <v>62</v>
      </c>
      <c r="R20" s="83" t="s">
        <v>63</v>
      </c>
      <c r="S20" s="84" t="s">
        <v>63</v>
      </c>
      <c r="T20" s="84" t="s">
        <v>63</v>
      </c>
      <c r="U20" s="84" t="s">
        <v>63</v>
      </c>
      <c r="V20" s="80" t="s">
        <v>58</v>
      </c>
      <c r="W20" s="73" t="s">
        <v>65</v>
      </c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1"/>
      <c r="AQ20" s="81"/>
      <c r="AR20" s="81"/>
      <c r="AS20" s="72"/>
      <c r="AT20" s="72"/>
      <c r="AU20" s="72"/>
      <c r="AV20" s="72"/>
      <c r="AW20" s="81"/>
      <c r="AX20" s="81"/>
      <c r="AY20" s="81"/>
      <c r="AZ20" s="81"/>
      <c r="BA20" s="80"/>
      <c r="BB20" s="80"/>
      <c r="BC20" s="80"/>
      <c r="BD20" s="80"/>
      <c r="BE20" s="82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</row>
    <row r="21" spans="1:122" s="3" customFormat="1" ht="9.75" customHeight="1">
      <c r="A21" s="55"/>
      <c r="B21" s="15"/>
      <c r="C21" s="13"/>
      <c r="D21" s="13"/>
      <c r="E21" s="46"/>
      <c r="F21" s="20"/>
      <c r="G21" s="20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</row>
    <row r="22" spans="1:57" ht="21">
      <c r="A22" s="87" t="s">
        <v>76</v>
      </c>
      <c r="B22" s="87"/>
      <c r="C22" s="88"/>
      <c r="D22" s="88"/>
      <c r="E22" s="89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1"/>
      <c r="X22" s="90"/>
      <c r="Y22" s="90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39.75" customHeight="1">
      <c r="A23" s="92">
        <v>1</v>
      </c>
      <c r="B23" s="137" t="s">
        <v>77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6"/>
      <c r="AA23" s="6"/>
      <c r="AB23" s="92" t="s">
        <v>78</v>
      </c>
      <c r="AC23" s="139" t="s">
        <v>79</v>
      </c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</row>
    <row r="24" spans="1:57" ht="39.75" customHeight="1">
      <c r="A24" s="92" t="s">
        <v>80</v>
      </c>
      <c r="B24" s="137" t="s">
        <v>81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6"/>
      <c r="AA24" s="6"/>
      <c r="AB24" s="92" t="s">
        <v>32</v>
      </c>
      <c r="AC24" s="139" t="s">
        <v>82</v>
      </c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</row>
    <row r="25" spans="1:57" ht="39.75" customHeight="1">
      <c r="A25" s="92" t="s">
        <v>83</v>
      </c>
      <c r="B25" s="137" t="s">
        <v>84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6"/>
      <c r="AA25" s="6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</row>
    <row r="26" spans="1:57" ht="39.75" customHeight="1">
      <c r="A26" s="93" t="s">
        <v>57</v>
      </c>
      <c r="B26" s="137" t="s">
        <v>86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6"/>
      <c r="AA26" s="6"/>
      <c r="AB26" s="142" t="s">
        <v>85</v>
      </c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</row>
    <row r="27" spans="1:57" ht="39.75" customHeight="1">
      <c r="A27" s="94" t="s">
        <v>87</v>
      </c>
      <c r="B27" s="137" t="s">
        <v>88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6"/>
      <c r="AA27" s="6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</row>
    <row r="28" spans="1:57" ht="39.75" customHeight="1">
      <c r="A28" s="94" t="s">
        <v>59</v>
      </c>
      <c r="B28" s="137" t="s">
        <v>89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6"/>
      <c r="AA28" s="6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</row>
    <row r="29" spans="1:57" ht="39.75" customHeight="1">
      <c r="A29" s="95" t="s">
        <v>63</v>
      </c>
      <c r="B29" s="137" t="s">
        <v>90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6"/>
      <c r="AA29" s="6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</row>
    <row r="30" spans="1:57" ht="39.75" customHeight="1">
      <c r="A30" s="92" t="s">
        <v>58</v>
      </c>
      <c r="B30" s="137" t="s">
        <v>91</v>
      </c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6"/>
      <c r="AA30" s="6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</row>
    <row r="31" spans="26:57" ht="39.75" customHeight="1">
      <c r="Z31" s="6"/>
      <c r="AA31" s="6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</row>
  </sheetData>
  <sheetProtection/>
  <mergeCells count="39">
    <mergeCell ref="B26:Y26"/>
    <mergeCell ref="AB26:BE31"/>
    <mergeCell ref="B27:Y27"/>
    <mergeCell ref="B28:Y28"/>
    <mergeCell ref="B29:Y29"/>
    <mergeCell ref="B30:Y30"/>
    <mergeCell ref="B23:Y23"/>
    <mergeCell ref="AC23:BE23"/>
    <mergeCell ref="B24:Y24"/>
    <mergeCell ref="AC24:BE24"/>
    <mergeCell ref="B25:Y25"/>
    <mergeCell ref="AB25:BE25"/>
    <mergeCell ref="A7:A15"/>
    <mergeCell ref="K7:M7"/>
    <mergeCell ref="AK7:AM7"/>
    <mergeCell ref="AO7:AR7"/>
    <mergeCell ref="AX7:AZ7"/>
    <mergeCell ref="A5:BE5"/>
    <mergeCell ref="A1:BE1"/>
    <mergeCell ref="A2:G2"/>
    <mergeCell ref="AW2:BE2"/>
    <mergeCell ref="A3:AV3"/>
    <mergeCell ref="AW3:BE3"/>
    <mergeCell ref="A4:G4"/>
    <mergeCell ref="H4:AS4"/>
    <mergeCell ref="AW4:BE4"/>
    <mergeCell ref="BF9:DE10"/>
    <mergeCell ref="D7:D15"/>
    <mergeCell ref="B7:B15"/>
    <mergeCell ref="E7:E15"/>
    <mergeCell ref="F7:I7"/>
    <mergeCell ref="C7:C15"/>
    <mergeCell ref="BB7:BE7"/>
    <mergeCell ref="AF7:AI7"/>
    <mergeCell ref="O7:R7"/>
    <mergeCell ref="T7:V7"/>
    <mergeCell ref="X7:AA7"/>
    <mergeCell ref="AB7:AE7"/>
    <mergeCell ref="AT7:AV7"/>
  </mergeCells>
  <conditionalFormatting sqref="F2:AT2 F4:H4">
    <cfRule type="containsText" priority="36" dxfId="23" operator="containsText" stopIfTrue="1" text="Э">
      <formula>NOT(ISERROR(SEARCH("Э",F2)))</formula>
    </cfRule>
  </conditionalFormatting>
  <conditionalFormatting sqref="AS20:AV20">
    <cfRule type="containsText" priority="47" dxfId="23" operator="containsText" stopIfTrue="1" text="Э">
      <formula>NOT(ISERROR(SEARCH("Э",AS20)))</formula>
    </cfRule>
  </conditionalFormatting>
  <conditionalFormatting sqref="W20">
    <cfRule type="containsText" priority="50" dxfId="24" operator="containsText" stopIfTrue="1" text="Э">
      <formula>NOT(ISERROR(SEARCH("Э",W20)))</formula>
    </cfRule>
  </conditionalFormatting>
  <conditionalFormatting sqref="S20:U20">
    <cfRule type="containsText" priority="48" dxfId="23" operator="containsText" stopIfTrue="1" text="Э">
      <formula>NOT(ISERROR(SEARCH("Э",S20)))</formula>
    </cfRule>
  </conditionalFormatting>
  <conditionalFormatting sqref="AJ7">
    <cfRule type="containsText" priority="6" dxfId="23" operator="containsText" stopIfTrue="1" text="Э">
      <formula>NOT(ISERROR(SEARCH("Э",AJ7)))</formula>
    </cfRule>
  </conditionalFormatting>
  <conditionalFormatting sqref="AF8:AH14 AS8:AU14 BB7 AF7 AS7 BB8:BE14 O8:Q14 S8:V14 X8:Z14 AB8:AD14 AO8:AQ14 J8:M14 J7:K7 AJ8:AM14 AK7 AO7 AW8:AZ14 AX7 S7:T7 O7 W7:X7 AB7">
    <cfRule type="containsText" priority="17" dxfId="23" operator="containsText" stopIfTrue="1" text="Э">
      <formula>NOT(ISERROR(SEARCH("Э",J7)))</formula>
    </cfRule>
  </conditionalFormatting>
  <conditionalFormatting sqref="N7:N14">
    <cfRule type="containsText" priority="15" dxfId="23" operator="containsText" stopIfTrue="1" text="Э">
      <formula>NOT(ISERROR(SEARCH("Э",N7)))</formula>
    </cfRule>
  </conditionalFormatting>
  <conditionalFormatting sqref="AI8:AI14">
    <cfRule type="containsText" priority="11" dxfId="23" operator="containsText" stopIfTrue="1" text="Э">
      <formula>NOT(ISERROR(SEARCH("Э",AI8)))</formula>
    </cfRule>
  </conditionalFormatting>
  <conditionalFormatting sqref="AR8:AR14">
    <cfRule type="containsText" priority="9" dxfId="23" operator="containsText" stopIfTrue="1" text="Э">
      <formula>NOT(ISERROR(SEARCH("Э",AR8)))</formula>
    </cfRule>
  </conditionalFormatting>
  <conditionalFormatting sqref="AV8:AV14">
    <cfRule type="containsText" priority="8" dxfId="23" operator="containsText" stopIfTrue="1" text="Э">
      <formula>NOT(ISERROR(SEARCH("Э",AV8)))</formula>
    </cfRule>
  </conditionalFormatting>
  <conditionalFormatting sqref="I8:I14">
    <cfRule type="containsText" priority="16" dxfId="23" operator="containsText" stopIfTrue="1" text="Э">
      <formula>NOT(ISERROR(SEARCH("Э",I8)))</formula>
    </cfRule>
  </conditionalFormatting>
  <conditionalFormatting sqref="R8:R14">
    <cfRule type="containsText" priority="14" dxfId="23" operator="containsText" stopIfTrue="1" text="Э">
      <formula>NOT(ISERROR(SEARCH("Э",R8)))</formula>
    </cfRule>
  </conditionalFormatting>
  <conditionalFormatting sqref="AA8:AA14">
    <cfRule type="containsText" priority="13" dxfId="23" operator="containsText" stopIfTrue="1" text="Э">
      <formula>NOT(ISERROR(SEARCH("Э",AA8)))</formula>
    </cfRule>
  </conditionalFormatting>
  <conditionalFormatting sqref="AE8:AE14">
    <cfRule type="containsText" priority="12" dxfId="23" operator="containsText" stopIfTrue="1" text="Э">
      <formula>NOT(ISERROR(SEARCH("Э",AE8)))</formula>
    </cfRule>
  </conditionalFormatting>
  <conditionalFormatting sqref="AN7">
    <cfRule type="containsText" priority="10" dxfId="23" operator="containsText" stopIfTrue="1" text="Э">
      <formula>NOT(ISERROR(SEARCH("Э",AN7)))</formula>
    </cfRule>
  </conditionalFormatting>
  <conditionalFormatting sqref="BA7:BA14">
    <cfRule type="containsText" priority="7" dxfId="23" operator="containsText" stopIfTrue="1" text="Э">
      <formula>NOT(ISERROR(SEARCH("Э",BA7)))</formula>
    </cfRule>
  </conditionalFormatting>
  <conditionalFormatting sqref="AW7">
    <cfRule type="containsText" priority="5" dxfId="23" operator="containsText" stopIfTrue="1" text="Э">
      <formula>NOT(ISERROR(SEARCH("Э",AW7)))</formula>
    </cfRule>
  </conditionalFormatting>
  <conditionalFormatting sqref="H12">
    <cfRule type="containsText" priority="4" dxfId="23" operator="containsText" stopIfTrue="1" text="Э">
      <formula>NOT(ISERROR(SEARCH("Э",H12)))</formula>
    </cfRule>
  </conditionalFormatting>
  <conditionalFormatting sqref="AT7">
    <cfRule type="containsText" priority="3" dxfId="23" operator="containsText" stopIfTrue="1" text="Э">
      <formula>NOT(ISERROR(SEARCH("Э",AT7)))</formula>
    </cfRule>
  </conditionalFormatting>
  <conditionalFormatting sqref="I15:BE15">
    <cfRule type="containsText" priority="19" dxfId="23" operator="containsText" stopIfTrue="1" text="Э">
      <formula>NOT(ISERROR(SEARCH("Э",I15)))</formula>
    </cfRule>
  </conditionalFormatting>
  <conditionalFormatting sqref="F15:H15">
    <cfRule type="containsText" priority="20" dxfId="23" operator="containsText" stopIfTrue="1" text="Э">
      <formula>NOT(ISERROR(SEARCH("Э",F15)))</formula>
    </cfRule>
  </conditionalFormatting>
  <conditionalFormatting sqref="F7 F8:H11 F13:H14 F12:G12">
    <cfRule type="containsText" priority="18" dxfId="23" operator="containsText" stopIfTrue="1" text="Э">
      <formula>NOT(ISERROR(SEARCH("Э",F7)))</formula>
    </cfRule>
  </conditionalFormatting>
  <conditionalFormatting sqref="F22:Y22">
    <cfRule type="containsText" priority="2" dxfId="23" operator="containsText" stopIfTrue="1" text="Э">
      <formula>NOT(ISERROR(SEARCH("Э",F22)))</formula>
    </cfRule>
  </conditionalFormatting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9" scale="27" r:id="rId2"/>
  <ignoredErrors>
    <ignoredError sqref="A2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Саитгараева Дина Шамильевна</cp:lastModifiedBy>
  <dcterms:created xsi:type="dcterms:W3CDTF">2017-03-17T11:51:42Z</dcterms:created>
  <dcterms:modified xsi:type="dcterms:W3CDTF">2020-08-28T11:36:25Z</dcterms:modified>
  <cp:category/>
  <cp:version/>
  <cp:contentType/>
  <cp:contentStatus/>
</cp:coreProperties>
</file>