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ФФМ" sheetId="1" r:id="rId1"/>
  </sheets>
  <definedNames>
    <definedName name="_xlnm.Print_Area" localSheetId="0">'ФФМ'!$A$1:$BE$58</definedName>
  </definedNames>
  <calcPr fullCalcOnLoad="1" refMode="R1C1"/>
</workbook>
</file>

<file path=xl/sharedStrings.xml><?xml version="1.0" encoding="utf-8"?>
<sst xmlns="http://schemas.openxmlformats.org/spreadsheetml/2006/main" count="881" uniqueCount="196">
  <si>
    <t>МИНИСТЕРСТВО НАУКИ И ВЫСШЕГО ОБРАЗОВАНИЯ РОССИЙСКОЙ ФЕДЕРАЦИИ
Федеральное государственное бюджетное образовательное учреждение высшего образования
«Вятский государственный университет»</t>
  </si>
  <si>
    <t xml:space="preserve">УТВЕРЖДЕНО
</t>
  </si>
  <si>
    <t xml:space="preserve">                                                                                        Календарный учебный график на 2020-2021 учебный год очной формы обучения</t>
  </si>
  <si>
    <t>Проректор по образованию _____________ С.В.Никулин</t>
  </si>
  <si>
    <t>ФАКУЛЬТЕТ ФИЛОЛОГИИ И МЕДИАКОММУНИКАЦИЙ</t>
  </si>
  <si>
    <t>Курс</t>
  </si>
  <si>
    <t>Год начала подготовки</t>
  </si>
  <si>
    <t>Шифр и наименование                                                                образовательной программы</t>
  </si>
  <si>
    <t>Шифр группы</t>
  </si>
  <si>
    <t>Шифр профиля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</si>
  <si>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</si>
  <si>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</si>
  <si>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</si>
  <si>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</si>
  <si>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</si>
  <si>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</si>
  <si>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</si>
  <si>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</si>
  <si>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</si>
  <si>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</si>
  <si>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</si>
  <si>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</si>
  <si>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4*</t>
  </si>
  <si>
    <t>8*</t>
  </si>
  <si>
    <t>10*</t>
  </si>
  <si>
    <t>23/30</t>
  </si>
  <si>
    <t>5*</t>
  </si>
  <si>
    <t>23*</t>
  </si>
  <si>
    <t>24/31</t>
  </si>
  <si>
    <t>6*</t>
  </si>
  <si>
    <t>7*</t>
  </si>
  <si>
    <t>1*</t>
  </si>
  <si>
    <t>2*</t>
  </si>
  <si>
    <t>12*</t>
  </si>
  <si>
    <t>13*</t>
  </si>
  <si>
    <t>20*</t>
  </si>
  <si>
    <t>27*</t>
  </si>
  <si>
    <t>11*</t>
  </si>
  <si>
    <t>18*</t>
  </si>
  <si>
    <t>25*</t>
  </si>
  <si>
    <t>15*</t>
  </si>
  <si>
    <t>22*</t>
  </si>
  <si>
    <t>29*</t>
  </si>
  <si>
    <t>3*</t>
  </si>
  <si>
    <t>17*</t>
  </si>
  <si>
    <t>24*</t>
  </si>
  <si>
    <t>31*</t>
  </si>
  <si>
    <t>14*</t>
  </si>
  <si>
    <t>21*</t>
  </si>
  <si>
    <t>28*</t>
  </si>
  <si>
    <t>9*</t>
  </si>
  <si>
    <t>16*</t>
  </si>
  <si>
    <t>30*</t>
  </si>
  <si>
    <t>БАКАЛАВРИАТ</t>
  </si>
  <si>
    <t>42.03.01 Реклама и связи с общественностью</t>
  </si>
  <si>
    <t>РСОб</t>
  </si>
  <si>
    <t>10/Н</t>
  </si>
  <si>
    <t>18/Н</t>
  </si>
  <si>
    <t>19/Н</t>
  </si>
  <si>
    <t>Э</t>
  </si>
  <si>
    <t>К</t>
  </si>
  <si>
    <t>4/Н</t>
  </si>
  <si>
    <t>6/Н</t>
  </si>
  <si>
    <t>11/Н</t>
  </si>
  <si>
    <t>12/Н</t>
  </si>
  <si>
    <t>У</t>
  </si>
  <si>
    <t>42.03.02 Журналистика</t>
  </si>
  <si>
    <t>ЖКб</t>
  </si>
  <si>
    <t>44.03.05 Педагогическое образование (с двумя профилями подготовки) (Русский язык, литература)</t>
  </si>
  <si>
    <t>ПОДб</t>
  </si>
  <si>
    <t>Э/Н</t>
  </si>
  <si>
    <t>17/Н</t>
  </si>
  <si>
    <t>45.03.01 Филология</t>
  </si>
  <si>
    <t>ФЛб</t>
  </si>
  <si>
    <t>13/Н</t>
  </si>
  <si>
    <t>14/Н</t>
  </si>
  <si>
    <t>У/Н</t>
  </si>
  <si>
    <t>У/ 28.06</t>
  </si>
  <si>
    <t>29.06/Э</t>
  </si>
  <si>
    <t>У/ 21.06</t>
  </si>
  <si>
    <t>22.06/ Э</t>
  </si>
  <si>
    <t>5У</t>
  </si>
  <si>
    <t>6У</t>
  </si>
  <si>
    <t>7У</t>
  </si>
  <si>
    <t>8У</t>
  </si>
  <si>
    <t>9У</t>
  </si>
  <si>
    <t>10У/Н</t>
  </si>
  <si>
    <t>11У</t>
  </si>
  <si>
    <t>12У</t>
  </si>
  <si>
    <t>13У</t>
  </si>
  <si>
    <t>14У</t>
  </si>
  <si>
    <t>15У</t>
  </si>
  <si>
    <t>16У</t>
  </si>
  <si>
    <t>1У</t>
  </si>
  <si>
    <t>2У</t>
  </si>
  <si>
    <t>3У</t>
  </si>
  <si>
    <t>4У/Н</t>
  </si>
  <si>
    <t>6У/Н</t>
  </si>
  <si>
    <t>10У</t>
  </si>
  <si>
    <t>П</t>
  </si>
  <si>
    <t>15/Н</t>
  </si>
  <si>
    <t>П/Н</t>
  </si>
  <si>
    <t>П/ 21.06</t>
  </si>
  <si>
    <t>22.06/Э</t>
  </si>
  <si>
    <t>П/ 28.06</t>
  </si>
  <si>
    <t>3П</t>
  </si>
  <si>
    <t>4П</t>
  </si>
  <si>
    <t>5П</t>
  </si>
  <si>
    <t>6П</t>
  </si>
  <si>
    <t>7П</t>
  </si>
  <si>
    <t>8П</t>
  </si>
  <si>
    <t>9П</t>
  </si>
  <si>
    <t>10П/Н</t>
  </si>
  <si>
    <t>11П</t>
  </si>
  <si>
    <t>12П</t>
  </si>
  <si>
    <t>13П</t>
  </si>
  <si>
    <t>14П</t>
  </si>
  <si>
    <t>П/ 10.06</t>
  </si>
  <si>
    <t>К/Н</t>
  </si>
  <si>
    <t>Д</t>
  </si>
  <si>
    <t>П/ 08.06</t>
  </si>
  <si>
    <t>П/ 30.03</t>
  </si>
  <si>
    <t>31.03./1</t>
  </si>
  <si>
    <t>5/Н</t>
  </si>
  <si>
    <t>Э/ 25.01</t>
  </si>
  <si>
    <t>Д/Н</t>
  </si>
  <si>
    <t>Д/ 05.07</t>
  </si>
  <si>
    <t>П/ 28.12</t>
  </si>
  <si>
    <t>П/ 01.03/Н</t>
  </si>
  <si>
    <t>02.03./1</t>
  </si>
  <si>
    <t>2/Н</t>
  </si>
  <si>
    <t>9/Н</t>
  </si>
  <si>
    <t>Г</t>
  </si>
  <si>
    <t>МАГИСТРАТУРА</t>
  </si>
  <si>
    <t>42.04.01 Реклама и связи с общественностью</t>
  </si>
  <si>
    <t>РСОм</t>
  </si>
  <si>
    <t>44.04.01 Педагогическое образование (Литературное образование)</t>
  </si>
  <si>
    <t>ПОм</t>
  </si>
  <si>
    <t>У/ 30.11</t>
  </si>
  <si>
    <t>01.12./10</t>
  </si>
  <si>
    <t>П/ 16.03/Н</t>
  </si>
  <si>
    <t>7/Н</t>
  </si>
  <si>
    <t>8/Н</t>
  </si>
  <si>
    <t>45.04.01 Филология</t>
  </si>
  <si>
    <t>ФЛм</t>
  </si>
  <si>
    <t>10П</t>
  </si>
  <si>
    <t>15П</t>
  </si>
  <si>
    <t>16П</t>
  </si>
  <si>
    <t>17П</t>
  </si>
  <si>
    <t>18П</t>
  </si>
  <si>
    <t>1П</t>
  </si>
  <si>
    <t>2П</t>
  </si>
  <si>
    <t>6П/Н</t>
  </si>
  <si>
    <t>13П/Н</t>
  </si>
  <si>
    <t>14П/Н</t>
  </si>
  <si>
    <t>П/ 30.11</t>
  </si>
  <si>
    <t>01.12/П</t>
  </si>
  <si>
    <t>П/ 09.03</t>
  </si>
  <si>
    <t>10.03/ П/Н</t>
  </si>
  <si>
    <t>П/ 20.05</t>
  </si>
  <si>
    <t>44.04.01 Педагогическое образование (Языковое образование)</t>
  </si>
  <si>
    <t>У/ 09.11/Н</t>
  </si>
  <si>
    <t>10.11./7</t>
  </si>
  <si>
    <t>5П/Н</t>
  </si>
  <si>
    <t>7П/Н</t>
  </si>
  <si>
    <t>П/ 01.06</t>
  </si>
  <si>
    <t>02.06/Э</t>
  </si>
  <si>
    <t>Условные обозначения:</t>
  </si>
  <si>
    <t>Подготовка к сдаче и сдача государственного экзамена</t>
  </si>
  <si>
    <t>Подготовка к процедуре защиты и защита выпускной квалификационной работы</t>
  </si>
  <si>
    <t>17.03/ 1</t>
  </si>
  <si>
    <t>4П/Н</t>
  </si>
  <si>
    <t>11.06/К /Н</t>
  </si>
  <si>
    <t>09.06/К /Н</t>
  </si>
  <si>
    <t>06.07/ К</t>
  </si>
  <si>
    <t>26.01/ К</t>
  </si>
  <si>
    <t>21.05/ К</t>
  </si>
  <si>
    <t>Реализация дисциплин (модулей)</t>
  </si>
  <si>
    <t>/Н</t>
  </si>
  <si>
    <t>На неделе присутствуют нерабочие праздничные дни.</t>
  </si>
  <si>
    <t>Реализация дисциплин (модулей) и проведение дискретно учебной практики (включая проведение текущего контроля успеваемости и промежуточной аттестации обучающихся)</t>
  </si>
  <si>
    <t>Выходной, нерабочий праздничный день. Осуществление образовательной деятельности по ООП в данный день не проводится.</t>
  </si>
  <si>
    <t>Реализация дисциплин (модулей) и проведение дискретно производственной практики (включая проведение текущего контроля успеваемости и промежуточной аттестации обучающихся)</t>
  </si>
  <si>
    <t xml:space="preserve">Статьей 112 Трудового кодекса Российской Федерации установлены следующие нерабочие праздничные дни в Российской Федерации:
1, 2, 3, 4, 5, 6 и 8 января - Новогодние каникулы;
7 января - Рождество Христово;
23 февраля - День защитника Отечества;
8 марта - Международный женский день;
1 мая - Праздник Весны и Труда;
9 мая - День Победы;
12 июня - День России;
4 ноября - День народного единства.
В соответствии с частью пятой статьи 112 ТК РФ в целях рационального использования работниками  выходных и нерабочих праздничных дней выходные дни могут переноситься на другие дни федеральным законом или нормативным правовым актом Правительства РФ.
</t>
  </si>
  <si>
    <t>Период подготовки и корректировки приказов на назначение государственной академической стипендии</t>
  </si>
  <si>
    <t>Проведение промежуточной аттестации обучающихся</t>
  </si>
  <si>
    <t>Проведение учебной практики (включая проведение текущего контроля успеваемости и промежуточной аттестации обучающихся)</t>
  </si>
  <si>
    <t xml:space="preserve">Проведение производственной, в т.ч. преддипломной, практик (включая проведение текущего контроля успеваемости и промежуточной аттестации обучающихся) </t>
  </si>
  <si>
    <t xml:space="preserve">Каникулы </t>
  </si>
  <si>
    <t>Проведение текущего контроля успеваемости обучающихся</t>
  </si>
  <si>
    <t>29.12/ 10/Н</t>
  </si>
  <si>
    <t>"27" августа  2020 г.</t>
  </si>
  <si>
    <t>10</t>
  </si>
  <si>
    <t>11.05./П</t>
  </si>
  <si>
    <t>П/ 24.05.</t>
  </si>
  <si>
    <t>25.05./15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</si>
</sst>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theme="1"/>
      <name val="Calibri"/>
      <family val="2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  <font>
      <sz val="15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CC3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/>
      <bottom style="thin"/>
    </border>
    <border diagonalUp="1">
      <left/>
      <right/>
      <top style="medium"/>
      <bottom style="medium"/>
      <diagonal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/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double"/>
    </border>
    <border diagonalDown="1">
      <left style="medium"/>
      <right style="thin"/>
      <top style="thin"/>
      <bottom style="thin"/>
      <diagonal style="double"/>
    </border>
    <border diagonalDown="1">
      <left style="thin"/>
      <right style="thin"/>
      <top style="thin"/>
      <bottom style="medium"/>
      <diagonal style="double"/>
    </border>
    <border diagonalUp="1">
      <left style="thin"/>
      <right style="thin"/>
      <top style="thin"/>
      <bottom style="medium"/>
      <diagonal style="thin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98" applyFont="1" applyFill="1" applyAlignment="1">
      <alignment vertical="top"/>
      <protection/>
    </xf>
    <xf numFmtId="0" fontId="0" fillId="0" borderId="0" xfId="0" applyFill="1" applyAlignment="1" applyProtection="1">
      <alignment/>
      <protection locked="0"/>
    </xf>
    <xf numFmtId="0" fontId="4" fillId="0" borderId="0" xfId="93" applyFont="1" applyFill="1" applyAlignment="1">
      <alignment vertical="top"/>
      <protection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93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8" fillId="0" borderId="0" xfId="245" applyFont="1" applyFill="1" applyBorder="1" applyAlignment="1">
      <alignment horizontal="center" vertical="center" textRotation="255" wrapText="1"/>
      <protection/>
    </xf>
    <xf numFmtId="0" fontId="8" fillId="0" borderId="0" xfId="245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5" fillId="33" borderId="10" xfId="93" applyFont="1" applyFill="1" applyBorder="1" applyAlignment="1">
      <alignment horizontal="center" vertical="center" wrapText="1"/>
      <protection/>
    </xf>
    <xf numFmtId="0" fontId="5" fillId="33" borderId="12" xfId="93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8" fillId="33" borderId="0" xfId="245" applyFont="1" applyFill="1" applyBorder="1" applyAlignment="1">
      <alignment horizontal="center" vertical="center" textRotation="255" wrapText="1"/>
      <protection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3" fillId="33" borderId="0" xfId="0" applyFont="1" applyFill="1" applyAlignment="1">
      <alignment/>
    </xf>
    <xf numFmtId="0" fontId="5" fillId="33" borderId="0" xfId="93" applyFont="1" applyFill="1" applyAlignment="1">
      <alignment vertical="center" wrapText="1"/>
      <protection/>
    </xf>
    <xf numFmtId="0" fontId="5" fillId="33" borderId="0" xfId="93" applyFont="1" applyFill="1" applyBorder="1" applyAlignment="1">
      <alignment horizontal="center" vertical="center" wrapText="1"/>
      <protection/>
    </xf>
    <xf numFmtId="0" fontId="5" fillId="33" borderId="0" xfId="93" applyFont="1" applyFill="1" applyBorder="1" applyAlignment="1">
      <alignment vertical="center" wrapText="1"/>
      <protection/>
    </xf>
    <xf numFmtId="0" fontId="4" fillId="33" borderId="0" xfId="93" applyFont="1" applyFill="1" applyAlignment="1">
      <alignment vertical="top"/>
      <protection/>
    </xf>
    <xf numFmtId="0" fontId="5" fillId="33" borderId="0" xfId="0" applyFont="1" applyFill="1" applyAlignment="1">
      <alignment horizontal="center" vertical="center" wrapText="1"/>
    </xf>
    <xf numFmtId="49" fontId="5" fillId="33" borderId="10" xfId="246" applyNumberFormat="1" applyFont="1" applyFill="1" applyBorder="1" applyAlignment="1">
      <alignment horizontal="center" vertical="center" wrapText="1"/>
      <protection/>
    </xf>
    <xf numFmtId="0" fontId="5" fillId="33" borderId="13" xfId="246" applyFont="1" applyFill="1" applyBorder="1" applyAlignment="1">
      <alignment horizontal="center" vertical="center" wrapText="1"/>
      <protection/>
    </xf>
    <xf numFmtId="0" fontId="9" fillId="33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8" fillId="33" borderId="0" xfId="245" applyFont="1" applyFill="1" applyBorder="1" applyAlignment="1">
      <alignment vertical="center" wrapText="1"/>
      <protection/>
    </xf>
    <xf numFmtId="0" fontId="9" fillId="33" borderId="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6" xfId="381" applyFont="1" applyFill="1" applyBorder="1" applyAlignment="1">
      <alignment horizontal="center" vertical="center" wrapText="1"/>
      <protection/>
    </xf>
    <xf numFmtId="0" fontId="5" fillId="0" borderId="17" xfId="93" applyFont="1" applyFill="1" applyBorder="1" applyAlignment="1">
      <alignment horizontal="center" vertical="center" wrapText="1"/>
      <protection/>
    </xf>
    <xf numFmtId="0" fontId="9" fillId="33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7" fillId="33" borderId="16" xfId="243" applyFont="1" applyFill="1" applyBorder="1" applyAlignment="1">
      <alignment horizontal="center" vertical="center" wrapText="1"/>
      <protection/>
    </xf>
    <xf numFmtId="0" fontId="8" fillId="0" borderId="20" xfId="245" applyFont="1" applyFill="1" applyBorder="1" applyAlignment="1">
      <alignment horizontal="center" vertical="center" textRotation="255" wrapText="1"/>
      <protection/>
    </xf>
    <xf numFmtId="0" fontId="9" fillId="33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23" xfId="0" applyFont="1" applyFill="1" applyBorder="1" applyAlignment="1">
      <alignment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8" fillId="33" borderId="0" xfId="222" applyFont="1" applyFill="1" applyAlignment="1">
      <alignment vertical="center" wrapText="1"/>
      <protection/>
    </xf>
    <xf numFmtId="0" fontId="0" fillId="33" borderId="0" xfId="0" applyFill="1" applyAlignment="1">
      <alignment/>
    </xf>
    <xf numFmtId="0" fontId="5" fillId="33" borderId="0" xfId="0" applyFont="1" applyFill="1" applyAlignment="1">
      <alignment vertical="center"/>
    </xf>
    <xf numFmtId="0" fontId="0" fillId="33" borderId="0" xfId="0" applyFill="1" applyAlignment="1" applyProtection="1">
      <alignment/>
      <protection locked="0"/>
    </xf>
    <xf numFmtId="0" fontId="8" fillId="33" borderId="0" xfId="0" applyFont="1" applyFill="1" applyAlignment="1">
      <alignment vertical="center" wrapText="1"/>
    </xf>
    <xf numFmtId="0" fontId="8" fillId="33" borderId="0" xfId="222" applyFont="1" applyFill="1" applyAlignment="1">
      <alignment horizontal="center" vertical="center" wrapText="1"/>
      <protection/>
    </xf>
    <xf numFmtId="0" fontId="5" fillId="33" borderId="0" xfId="93" applyFont="1" applyFill="1" applyAlignment="1">
      <alignment horizontal="center" vertical="center" wrapText="1"/>
      <protection/>
    </xf>
    <xf numFmtId="0" fontId="5" fillId="33" borderId="0" xfId="245" applyFont="1" applyFill="1" applyAlignment="1">
      <alignment horizontal="center" vertical="center" wrapText="1"/>
      <protection/>
    </xf>
    <xf numFmtId="49" fontId="11" fillId="0" borderId="0" xfId="222" applyNumberFormat="1" applyFont="1" applyAlignment="1">
      <alignment horizontal="center" vertical="center" wrapText="1"/>
      <protection/>
    </xf>
    <xf numFmtId="49" fontId="10" fillId="33" borderId="0" xfId="222" applyNumberFormat="1" applyFont="1" applyFill="1" applyAlignment="1">
      <alignment horizontal="center" vertical="center" wrapText="1"/>
      <protection/>
    </xf>
    <xf numFmtId="49" fontId="10" fillId="0" borderId="0" xfId="222" applyNumberFormat="1" applyFont="1" applyAlignment="1">
      <alignment vertical="top" wrapText="1"/>
      <protection/>
    </xf>
    <xf numFmtId="49" fontId="8" fillId="0" borderId="0" xfId="0" applyNumberFormat="1" applyFont="1" applyAlignment="1">
      <alignment vertical="top" wrapText="1"/>
    </xf>
    <xf numFmtId="49" fontId="9" fillId="33" borderId="25" xfId="516" applyNumberFormat="1" applyFont="1" applyFill="1" applyBorder="1" applyAlignment="1">
      <alignment vertical="center" wrapText="1"/>
      <protection/>
    </xf>
    <xf numFmtId="0" fontId="9" fillId="33" borderId="25" xfId="516" applyNumberFormat="1" applyFont="1" applyFill="1" applyBorder="1" applyAlignment="1">
      <alignment horizontal="center" vertical="center" wrapText="1"/>
      <protection/>
    </xf>
    <xf numFmtId="0" fontId="9" fillId="33" borderId="25" xfId="516" applyNumberFormat="1" applyFont="1" applyFill="1" applyBorder="1" applyAlignment="1">
      <alignment vertical="center" wrapText="1"/>
      <protection/>
    </xf>
    <xf numFmtId="0" fontId="5" fillId="33" borderId="26" xfId="516" applyNumberFormat="1" applyFont="1" applyFill="1" applyBorder="1" applyAlignment="1">
      <alignment horizontal="center" vertical="center" wrapText="1"/>
      <protection/>
    </xf>
    <xf numFmtId="0" fontId="5" fillId="33" borderId="24" xfId="516" applyNumberFormat="1" applyFont="1" applyFill="1" applyBorder="1" applyAlignment="1">
      <alignment horizontal="center" vertical="center" wrapText="1"/>
      <protection/>
    </xf>
    <xf numFmtId="0" fontId="5" fillId="33" borderId="26" xfId="516" applyNumberFormat="1" applyFont="1" applyFill="1" applyBorder="1" applyAlignment="1">
      <alignment horizontal="center" vertical="center"/>
      <protection/>
    </xf>
    <xf numFmtId="0" fontId="5" fillId="33" borderId="24" xfId="516" applyNumberFormat="1" applyFont="1" applyFill="1" applyBorder="1" applyAlignment="1">
      <alignment horizontal="center" vertical="center"/>
      <protection/>
    </xf>
    <xf numFmtId="0" fontId="5" fillId="33" borderId="27" xfId="516" applyNumberFormat="1" applyFont="1" applyFill="1" applyBorder="1" applyAlignment="1">
      <alignment horizontal="center" vertical="center"/>
      <protection/>
    </xf>
    <xf numFmtId="0" fontId="5" fillId="33" borderId="12" xfId="516" applyNumberFormat="1" applyFont="1" applyFill="1" applyBorder="1" applyAlignment="1">
      <alignment horizontal="center" vertical="center" wrapText="1"/>
      <protection/>
    </xf>
    <xf numFmtId="0" fontId="5" fillId="33" borderId="22" xfId="516" applyNumberFormat="1" applyFont="1" applyFill="1" applyBorder="1" applyAlignment="1">
      <alignment horizontal="center" vertical="center" wrapText="1"/>
      <protection/>
    </xf>
    <xf numFmtId="0" fontId="5" fillId="33" borderId="12" xfId="516" applyNumberFormat="1" applyFont="1" applyFill="1" applyBorder="1" applyAlignment="1">
      <alignment horizontal="center" vertical="center"/>
      <protection/>
    </xf>
    <xf numFmtId="0" fontId="5" fillId="33" borderId="22" xfId="516" applyNumberFormat="1" applyFont="1" applyFill="1" applyBorder="1" applyAlignment="1">
      <alignment horizontal="center" vertical="center"/>
      <protection/>
    </xf>
    <xf numFmtId="0" fontId="5" fillId="33" borderId="28" xfId="516" applyNumberFormat="1" applyFont="1" applyFill="1" applyBorder="1" applyAlignment="1">
      <alignment horizontal="center" vertical="center"/>
      <protection/>
    </xf>
    <xf numFmtId="49" fontId="5" fillId="33" borderId="29" xfId="516" applyNumberFormat="1" applyFont="1" applyFill="1" applyBorder="1" applyAlignment="1">
      <alignment horizontal="center" vertical="center" wrapText="1"/>
      <protection/>
    </xf>
    <xf numFmtId="49" fontId="5" fillId="33" borderId="13" xfId="516" applyNumberFormat="1" applyFont="1" applyFill="1" applyBorder="1" applyAlignment="1">
      <alignment horizontal="center" vertical="center" wrapText="1"/>
      <protection/>
    </xf>
    <xf numFmtId="0" fontId="5" fillId="33" borderId="13" xfId="516" applyNumberFormat="1" applyFont="1" applyFill="1" applyBorder="1" applyAlignment="1">
      <alignment horizontal="center" vertical="center" wrapText="1"/>
      <protection/>
    </xf>
    <xf numFmtId="0" fontId="5" fillId="33" borderId="29" xfId="516" applyNumberFormat="1" applyFont="1" applyFill="1" applyBorder="1" applyAlignment="1">
      <alignment horizontal="center" vertical="center" wrapText="1"/>
      <protection/>
    </xf>
    <xf numFmtId="0" fontId="5" fillId="33" borderId="29" xfId="516" applyNumberFormat="1" applyFont="1" applyFill="1" applyBorder="1" applyAlignment="1">
      <alignment horizontal="center" vertical="center"/>
      <protection/>
    </xf>
    <xf numFmtId="0" fontId="5" fillId="33" borderId="13" xfId="516" applyNumberFormat="1" applyFont="1" applyFill="1" applyBorder="1" applyAlignment="1">
      <alignment horizontal="center" vertical="center"/>
      <protection/>
    </xf>
    <xf numFmtId="0" fontId="5" fillId="33" borderId="30" xfId="516" applyNumberFormat="1" applyFont="1" applyFill="1" applyBorder="1" applyAlignment="1">
      <alignment horizontal="center" vertical="center"/>
      <protection/>
    </xf>
    <xf numFmtId="49" fontId="9" fillId="33" borderId="31" xfId="93" applyNumberFormat="1" applyFont="1" applyFill="1" applyBorder="1" applyAlignment="1">
      <alignment horizontal="center" vertical="center" wrapText="1"/>
      <protection/>
    </xf>
    <xf numFmtId="0" fontId="9" fillId="33" borderId="31" xfId="93" applyNumberFormat="1" applyFont="1" applyFill="1" applyBorder="1" applyAlignment="1">
      <alignment horizontal="center" vertical="center" wrapText="1"/>
      <protection/>
    </xf>
    <xf numFmtId="0" fontId="9" fillId="33" borderId="31" xfId="93" applyNumberFormat="1" applyFont="1" applyFill="1" applyBorder="1" applyAlignment="1">
      <alignment horizontal="center" vertical="center"/>
      <protection/>
    </xf>
    <xf numFmtId="0" fontId="9" fillId="33" borderId="32" xfId="93" applyNumberFormat="1" applyFont="1" applyFill="1" applyBorder="1" applyAlignment="1">
      <alignment horizontal="center" vertical="center"/>
      <protection/>
    </xf>
    <xf numFmtId="0" fontId="8" fillId="33" borderId="23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0" xfId="381" applyFont="1" applyFill="1" applyBorder="1" applyAlignment="1">
      <alignment horizontal="center" vertical="center" wrapText="1"/>
      <protection/>
    </xf>
    <xf numFmtId="0" fontId="7" fillId="33" borderId="10" xfId="243" applyFont="1" applyFill="1" applyBorder="1" applyAlignment="1">
      <alignment horizontal="center" vertical="center" wrapText="1"/>
      <protection/>
    </xf>
    <xf numFmtId="0" fontId="9" fillId="33" borderId="25" xfId="516" applyNumberFormat="1" applyFont="1" applyFill="1" applyBorder="1" applyAlignment="1">
      <alignment vertical="center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0" borderId="12" xfId="93" applyFont="1" applyFill="1" applyBorder="1" applyAlignment="1">
      <alignment horizontal="center" vertical="center" wrapText="1"/>
      <protection/>
    </xf>
    <xf numFmtId="0" fontId="8" fillId="0" borderId="12" xfId="245" applyFont="1" applyFill="1" applyBorder="1" applyAlignment="1">
      <alignment horizontal="center" vertical="center" textRotation="255" wrapText="1"/>
      <protection/>
    </xf>
    <xf numFmtId="0" fontId="8" fillId="0" borderId="12" xfId="245" applyFont="1" applyFill="1" applyBorder="1" applyAlignment="1">
      <alignment horizontal="center" vertical="center" wrapText="1"/>
      <protection/>
    </xf>
    <xf numFmtId="0" fontId="5" fillId="33" borderId="23" xfId="93" applyFont="1" applyFill="1" applyBorder="1" applyAlignment="1">
      <alignment horizontal="center" vertical="center" wrapText="1"/>
      <protection/>
    </xf>
    <xf numFmtId="0" fontId="5" fillId="33" borderId="23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49" fontId="49" fillId="36" borderId="12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49" fontId="49" fillId="37" borderId="12" xfId="0" applyNumberFormat="1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49" fontId="49" fillId="36" borderId="23" xfId="0" applyNumberFormat="1" applyFont="1" applyFill="1" applyBorder="1" applyAlignment="1">
      <alignment horizontal="center" vertical="center" wrapText="1"/>
    </xf>
    <xf numFmtId="49" fontId="49" fillId="37" borderId="23" xfId="0" applyNumberFormat="1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8" xfId="93" applyFont="1" applyFill="1" applyBorder="1" applyAlignment="1">
      <alignment horizontal="center" vertical="center" wrapText="1"/>
      <protection/>
    </xf>
    <xf numFmtId="0" fontId="5" fillId="33" borderId="34" xfId="93" applyFont="1" applyFill="1" applyBorder="1" applyAlignment="1">
      <alignment horizontal="center" vertical="center" wrapText="1"/>
      <protection/>
    </xf>
    <xf numFmtId="49" fontId="49" fillId="36" borderId="28" xfId="0" applyNumberFormat="1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49" fontId="10" fillId="0" borderId="0" xfId="222" applyNumberFormat="1" applyFont="1" applyAlignment="1">
      <alignment horizontal="center" vertical="center" wrapText="1"/>
      <protection/>
    </xf>
    <xf numFmtId="0" fontId="5" fillId="33" borderId="35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/>
    </xf>
    <xf numFmtId="0" fontId="5" fillId="33" borderId="0" xfId="0" applyFont="1" applyFill="1" applyAlignment="1" applyProtection="1">
      <alignment horizontal="center" vertical="center" wrapText="1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0" fillId="38" borderId="0" xfId="0" applyFont="1" applyFill="1" applyAlignment="1">
      <alignment vertical="center"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33" borderId="0" xfId="0" applyFont="1" applyFill="1" applyAlignment="1">
      <alignment horizontal="center" vertical="center" wrapText="1"/>
    </xf>
    <xf numFmtId="0" fontId="5" fillId="39" borderId="0" xfId="0" applyFont="1" applyFill="1" applyAlignment="1">
      <alignment vertical="center" wrapText="1"/>
    </xf>
    <xf numFmtId="49" fontId="52" fillId="38" borderId="12" xfId="0" applyNumberFormat="1" applyFont="1" applyFill="1" applyBorder="1" applyAlignment="1">
      <alignment horizontal="center" vertical="center"/>
    </xf>
    <xf numFmtId="49" fontId="52" fillId="40" borderId="12" xfId="0" applyNumberFormat="1" applyFont="1" applyFill="1" applyBorder="1" applyAlignment="1">
      <alignment horizontal="center" vertical="center"/>
    </xf>
    <xf numFmtId="49" fontId="52" fillId="40" borderId="26" xfId="0" applyNumberFormat="1" applyFont="1" applyFill="1" applyBorder="1" applyAlignment="1">
      <alignment horizontal="center" vertical="center"/>
    </xf>
    <xf numFmtId="0" fontId="52" fillId="40" borderId="37" xfId="0" applyFont="1" applyFill="1" applyBorder="1" applyAlignment="1">
      <alignment horizontal="center" vertical="center"/>
    </xf>
    <xf numFmtId="0" fontId="52" fillId="40" borderId="38" xfId="0" applyFont="1" applyFill="1" applyBorder="1" applyAlignment="1">
      <alignment horizontal="center" vertical="center"/>
    </xf>
    <xf numFmtId="49" fontId="53" fillId="41" borderId="12" xfId="0" applyNumberFormat="1" applyFont="1" applyFill="1" applyBorder="1" applyAlignment="1">
      <alignment horizontal="center" vertical="center" wrapText="1"/>
    </xf>
    <xf numFmtId="49" fontId="52" fillId="36" borderId="12" xfId="0" applyNumberFormat="1" applyFont="1" applyFill="1" applyBorder="1" applyAlignment="1">
      <alignment horizontal="center" vertical="center" wrapText="1"/>
    </xf>
    <xf numFmtId="0" fontId="54" fillId="42" borderId="12" xfId="0" applyFont="1" applyFill="1" applyBorder="1" applyAlignment="1">
      <alignment horizontal="center" vertical="center" wrapText="1"/>
    </xf>
    <xf numFmtId="49" fontId="52" fillId="37" borderId="12" xfId="0" applyNumberFormat="1" applyFont="1" applyFill="1" applyBorder="1" applyAlignment="1">
      <alignment horizontal="center" vertical="center" wrapText="1"/>
    </xf>
    <xf numFmtId="0" fontId="5" fillId="33" borderId="38" xfId="93" applyFont="1" applyFill="1" applyBorder="1" applyAlignment="1">
      <alignment horizontal="center" vertical="center" wrapText="1"/>
      <protection/>
    </xf>
    <xf numFmtId="0" fontId="5" fillId="33" borderId="38" xfId="0" applyFont="1" applyFill="1" applyBorder="1" applyAlignment="1">
      <alignment horizontal="center" vertical="center"/>
    </xf>
    <xf numFmtId="49" fontId="49" fillId="36" borderId="38" xfId="0" applyNumberFormat="1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wrapText="1"/>
    </xf>
    <xf numFmtId="0" fontId="5" fillId="0" borderId="38" xfId="93" applyFont="1" applyFill="1" applyBorder="1" applyAlignment="1">
      <alignment horizontal="center" vertical="center" wrapText="1"/>
      <protection/>
    </xf>
    <xf numFmtId="49" fontId="49" fillId="36" borderId="39" xfId="0" applyNumberFormat="1" applyFont="1" applyFill="1" applyBorder="1" applyAlignment="1">
      <alignment horizontal="center" vertical="center" wrapText="1"/>
    </xf>
    <xf numFmtId="0" fontId="8" fillId="0" borderId="38" xfId="245" applyFont="1" applyFill="1" applyBorder="1" applyAlignment="1">
      <alignment horizontal="center" vertical="center" wrapText="1"/>
      <protection/>
    </xf>
    <xf numFmtId="0" fontId="5" fillId="33" borderId="40" xfId="0" applyFont="1" applyFill="1" applyBorder="1" applyAlignment="1">
      <alignment horizontal="center" vertical="center" wrapText="1"/>
    </xf>
    <xf numFmtId="0" fontId="5" fillId="35" borderId="40" xfId="0" applyFont="1" applyFill="1" applyBorder="1" applyAlignment="1">
      <alignment horizontal="center" vertical="center" wrapText="1"/>
    </xf>
    <xf numFmtId="49" fontId="5" fillId="33" borderId="38" xfId="93" applyNumberFormat="1" applyFont="1" applyFill="1" applyBorder="1" applyAlignment="1">
      <alignment horizontal="center" vertical="center" wrapText="1"/>
      <protection/>
    </xf>
    <xf numFmtId="0" fontId="5" fillId="0" borderId="38" xfId="0" applyFont="1" applyFill="1" applyBorder="1" applyAlignment="1">
      <alignment horizontal="center" vertical="center" wrapText="1"/>
    </xf>
    <xf numFmtId="49" fontId="49" fillId="36" borderId="40" xfId="0" applyNumberFormat="1" applyFont="1" applyFill="1" applyBorder="1" applyAlignment="1">
      <alignment horizontal="center" vertical="center" wrapText="1"/>
    </xf>
    <xf numFmtId="0" fontId="5" fillId="33" borderId="40" xfId="93" applyFont="1" applyFill="1" applyBorder="1" applyAlignment="1">
      <alignment horizontal="center" vertical="center" wrapText="1"/>
      <protection/>
    </xf>
    <xf numFmtId="0" fontId="5" fillId="33" borderId="37" xfId="93" applyFont="1" applyFill="1" applyBorder="1" applyAlignment="1">
      <alignment horizontal="center" vertical="center" wrapText="1"/>
      <protection/>
    </xf>
    <xf numFmtId="0" fontId="5" fillId="33" borderId="37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 wrapText="1"/>
    </xf>
    <xf numFmtId="0" fontId="8" fillId="0" borderId="37" xfId="245" applyFont="1" applyFill="1" applyBorder="1" applyAlignment="1">
      <alignment horizontal="center" vertical="center" textRotation="255" wrapText="1"/>
      <protection/>
    </xf>
    <xf numFmtId="0" fontId="5" fillId="33" borderId="41" xfId="0" applyFont="1" applyFill="1" applyBorder="1" applyAlignment="1">
      <alignment horizontal="center" vertical="center" wrapText="1"/>
    </xf>
    <xf numFmtId="49" fontId="49" fillId="39" borderId="12" xfId="0" applyNumberFormat="1" applyFont="1" applyFill="1" applyBorder="1" applyAlignment="1">
      <alignment horizontal="center" vertical="center" wrapText="1"/>
    </xf>
    <xf numFmtId="49" fontId="52" fillId="40" borderId="42" xfId="0" applyNumberFormat="1" applyFont="1" applyFill="1" applyBorder="1" applyAlignment="1">
      <alignment horizontal="left" vertical="center" wrapText="1"/>
    </xf>
    <xf numFmtId="49" fontId="52" fillId="40" borderId="0" xfId="0" applyNumberFormat="1" applyFont="1" applyFill="1" applyAlignment="1">
      <alignment horizontal="left" vertical="center" wrapText="1"/>
    </xf>
    <xf numFmtId="49" fontId="52" fillId="38" borderId="42" xfId="0" applyNumberFormat="1" applyFont="1" applyFill="1" applyBorder="1" applyAlignment="1">
      <alignment vertical="center" wrapText="1"/>
    </xf>
    <xf numFmtId="49" fontId="52" fillId="38" borderId="0" xfId="0" applyNumberFormat="1" applyFont="1" applyFill="1" applyAlignment="1">
      <alignment vertical="center" wrapText="1"/>
    </xf>
    <xf numFmtId="49" fontId="52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49" fontId="10" fillId="0" borderId="0" xfId="222" applyNumberFormat="1" applyFont="1" applyAlignment="1">
      <alignment horizontal="center" vertical="center" wrapText="1"/>
      <protection/>
    </xf>
    <xf numFmtId="49" fontId="10" fillId="0" borderId="0" xfId="222" applyNumberFormat="1" applyFont="1" applyAlignment="1">
      <alignment horizontal="center" vertical="top" wrapText="1"/>
      <protection/>
    </xf>
    <xf numFmtId="49" fontId="10" fillId="0" borderId="0" xfId="222" applyNumberFormat="1" applyFont="1" applyAlignment="1">
      <alignment horizontal="center" vertical="top"/>
      <protection/>
    </xf>
    <xf numFmtId="49" fontId="11" fillId="0" borderId="0" xfId="222" applyNumberFormat="1" applyFont="1" applyAlignment="1">
      <alignment horizontal="left" vertical="center"/>
      <protection/>
    </xf>
    <xf numFmtId="49" fontId="8" fillId="0" borderId="0" xfId="0" applyNumberFormat="1" applyFont="1" applyAlignment="1">
      <alignment horizontal="left" wrapText="1"/>
    </xf>
    <xf numFmtId="49" fontId="10" fillId="0" borderId="0" xfId="222" applyNumberFormat="1" applyFont="1" applyAlignment="1">
      <alignment horizontal="left" vertical="center"/>
      <protection/>
    </xf>
    <xf numFmtId="49" fontId="10" fillId="0" borderId="0" xfId="222" applyNumberFormat="1" applyFont="1" applyAlignment="1">
      <alignment horizontal="left" vertical="top" wrapText="1"/>
      <protection/>
    </xf>
    <xf numFmtId="49" fontId="12" fillId="0" borderId="0" xfId="222" applyNumberFormat="1" applyFont="1" applyAlignment="1">
      <alignment horizontal="center" vertical="center"/>
      <protection/>
    </xf>
    <xf numFmtId="0" fontId="5" fillId="33" borderId="4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9" fillId="33" borderId="46" xfId="516" applyNumberFormat="1" applyFont="1" applyFill="1" applyBorder="1" applyAlignment="1">
      <alignment horizontal="center" vertical="center" wrapText="1"/>
      <protection/>
    </xf>
    <xf numFmtId="0" fontId="9" fillId="33" borderId="47" xfId="246" applyFont="1" applyFill="1" applyBorder="1" applyAlignment="1">
      <alignment horizontal="center" vertical="center" wrapText="1"/>
      <protection/>
    </xf>
    <xf numFmtId="0" fontId="9" fillId="33" borderId="36" xfId="246" applyFont="1" applyFill="1" applyBorder="1" applyAlignment="1">
      <alignment horizontal="center" vertical="center" wrapText="1"/>
      <protection/>
    </xf>
    <xf numFmtId="0" fontId="9" fillId="33" borderId="48" xfId="246" applyFont="1" applyFill="1" applyBorder="1" applyAlignment="1">
      <alignment horizontal="center" vertical="center" wrapText="1"/>
      <protection/>
    </xf>
    <xf numFmtId="49" fontId="9" fillId="33" borderId="49" xfId="246" applyNumberFormat="1" applyFont="1" applyFill="1" applyBorder="1" applyAlignment="1">
      <alignment horizontal="center" vertical="center" wrapText="1"/>
      <protection/>
    </xf>
    <xf numFmtId="49" fontId="9" fillId="33" borderId="36" xfId="246" applyNumberFormat="1" applyFont="1" applyFill="1" applyBorder="1" applyAlignment="1">
      <alignment horizontal="center" vertical="center" wrapText="1"/>
      <protection/>
    </xf>
    <xf numFmtId="49" fontId="9" fillId="33" borderId="50" xfId="246" applyNumberFormat="1" applyFont="1" applyFill="1" applyBorder="1" applyAlignment="1">
      <alignment horizontal="center" vertical="center" wrapText="1"/>
      <protection/>
    </xf>
    <xf numFmtId="49" fontId="9" fillId="33" borderId="51" xfId="516" applyNumberFormat="1" applyFont="1" applyFill="1" applyBorder="1" applyAlignment="1">
      <alignment horizontal="center" vertical="center" wrapText="1"/>
      <protection/>
    </xf>
    <xf numFmtId="49" fontId="9" fillId="33" borderId="46" xfId="516" applyNumberFormat="1" applyFont="1" applyFill="1" applyBorder="1" applyAlignment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horizontal="left" vertical="center" wrapText="1"/>
      <protection locked="0"/>
    </xf>
    <xf numFmtId="0" fontId="5" fillId="33" borderId="35" xfId="0" applyFont="1" applyFill="1" applyBorder="1" applyAlignment="1">
      <alignment horizontal="center" vertical="center" wrapText="1"/>
    </xf>
    <xf numFmtId="0" fontId="9" fillId="33" borderId="46" xfId="516" applyNumberFormat="1" applyFont="1" applyFill="1" applyBorder="1" applyAlignment="1">
      <alignment horizontal="center" vertical="center"/>
      <protection/>
    </xf>
    <xf numFmtId="0" fontId="9" fillId="33" borderId="52" xfId="516" applyNumberFormat="1" applyFont="1" applyFill="1" applyBorder="1" applyAlignment="1">
      <alignment horizontal="center" vertical="center"/>
      <protection/>
    </xf>
    <xf numFmtId="0" fontId="12" fillId="0" borderId="0" xfId="93" applyFont="1" applyBorder="1" applyAlignment="1">
      <alignment horizontal="center" vertical="center"/>
      <protection/>
    </xf>
    <xf numFmtId="0" fontId="9" fillId="33" borderId="53" xfId="516" applyNumberFormat="1" applyFont="1" applyFill="1" applyBorder="1" applyAlignment="1">
      <alignment horizontal="center" vertical="center" wrapText="1"/>
      <protection/>
    </xf>
    <xf numFmtId="0" fontId="9" fillId="33" borderId="51" xfId="516" applyNumberFormat="1" applyFont="1" applyFill="1" applyBorder="1" applyAlignment="1">
      <alignment horizontal="center" vertical="center" wrapText="1"/>
      <protection/>
    </xf>
    <xf numFmtId="0" fontId="9" fillId="0" borderId="2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3" borderId="54" xfId="381" applyFont="1" applyFill="1" applyBorder="1" applyAlignment="1">
      <alignment horizontal="center" vertical="center" wrapText="1"/>
      <protection/>
    </xf>
    <xf numFmtId="0" fontId="9" fillId="33" borderId="44" xfId="381" applyFont="1" applyFill="1" applyBorder="1" applyAlignment="1">
      <alignment horizontal="center" vertical="center" wrapText="1"/>
      <protection/>
    </xf>
    <xf numFmtId="0" fontId="9" fillId="33" borderId="55" xfId="381" applyFont="1" applyFill="1" applyBorder="1" applyAlignment="1">
      <alignment horizontal="center" vertical="center" wrapText="1"/>
      <protection/>
    </xf>
    <xf numFmtId="0" fontId="9" fillId="33" borderId="49" xfId="381" applyFont="1" applyFill="1" applyBorder="1" applyAlignment="1">
      <alignment horizontal="center" vertical="center" wrapText="1"/>
      <protection/>
    </xf>
    <xf numFmtId="0" fontId="9" fillId="33" borderId="36" xfId="381" applyFont="1" applyFill="1" applyBorder="1" applyAlignment="1">
      <alignment horizontal="center" vertical="center" wrapText="1"/>
      <protection/>
    </xf>
    <xf numFmtId="0" fontId="9" fillId="33" borderId="50" xfId="381" applyFont="1" applyFill="1" applyBorder="1" applyAlignment="1">
      <alignment horizontal="center" vertical="center" wrapText="1"/>
      <protection/>
    </xf>
    <xf numFmtId="0" fontId="5" fillId="33" borderId="55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</cellXfs>
  <cellStyles count="6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5" xfId="53"/>
    <cellStyle name="Обычный 18" xfId="54"/>
    <cellStyle name="Обычный 2 10" xfId="55"/>
    <cellStyle name="Обычный 2 100" xfId="56"/>
    <cellStyle name="Обычный 2 101" xfId="57"/>
    <cellStyle name="Обычный 2 102" xfId="58"/>
    <cellStyle name="Обычный 2 103" xfId="59"/>
    <cellStyle name="Обычный 2 104" xfId="60"/>
    <cellStyle name="Обычный 2 105" xfId="61"/>
    <cellStyle name="Обычный 2 106" xfId="62"/>
    <cellStyle name="Обычный 2 107" xfId="63"/>
    <cellStyle name="Обычный 2 108" xfId="64"/>
    <cellStyle name="Обычный 2 109" xfId="65"/>
    <cellStyle name="Обычный 2 11" xfId="66"/>
    <cellStyle name="Обычный 2 110" xfId="67"/>
    <cellStyle name="Обычный 2 111" xfId="68"/>
    <cellStyle name="Обычный 2 112" xfId="69"/>
    <cellStyle name="Обычный 2 113" xfId="70"/>
    <cellStyle name="Обычный 2 114" xfId="71"/>
    <cellStyle name="Обычный 2 115" xfId="72"/>
    <cellStyle name="Обычный 2 116" xfId="73"/>
    <cellStyle name="Обычный 2 117" xfId="74"/>
    <cellStyle name="Обычный 2 118" xfId="75"/>
    <cellStyle name="Обычный 2 119" xfId="76"/>
    <cellStyle name="Обычный 2 12" xfId="77"/>
    <cellStyle name="Обычный 2 120" xfId="78"/>
    <cellStyle name="Обычный 2 121" xfId="79"/>
    <cellStyle name="Обычный 2 122" xfId="80"/>
    <cellStyle name="Обычный 2 123" xfId="81"/>
    <cellStyle name="Обычный 2 124" xfId="82"/>
    <cellStyle name="Обычный 2 125" xfId="83"/>
    <cellStyle name="Обычный 2 126" xfId="84"/>
    <cellStyle name="Обычный 2 127" xfId="85"/>
    <cellStyle name="Обычный 2 128" xfId="86"/>
    <cellStyle name="Обычный 2 129" xfId="87"/>
    <cellStyle name="Обычный 2 13" xfId="88"/>
    <cellStyle name="Обычный 2 130" xfId="89"/>
    <cellStyle name="Обычный 2 131" xfId="90"/>
    <cellStyle name="Обычный 2 132" xfId="91"/>
    <cellStyle name="Обычный 2 133" xfId="92"/>
    <cellStyle name="Обычный 2 134" xfId="93"/>
    <cellStyle name="Обычный 2 135" xfId="94"/>
    <cellStyle name="Обычный 2 136" xfId="95"/>
    <cellStyle name="Обычный 2 137" xfId="96"/>
    <cellStyle name="Обычный 2 138" xfId="97"/>
    <cellStyle name="Обычный 2 139" xfId="98"/>
    <cellStyle name="Обычный 2 14" xfId="99"/>
    <cellStyle name="Обычный 2 140" xfId="100"/>
    <cellStyle name="Обычный 2 141" xfId="101"/>
    <cellStyle name="Обычный 2 142" xfId="102"/>
    <cellStyle name="Обычный 2 143" xfId="103"/>
    <cellStyle name="Обычный 2 144" xfId="104"/>
    <cellStyle name="Обычный 2 145" xfId="105"/>
    <cellStyle name="Обычный 2 146" xfId="106"/>
    <cellStyle name="Обычный 2 147" xfId="107"/>
    <cellStyle name="Обычный 2 148" xfId="108"/>
    <cellStyle name="Обычный 2 149" xfId="109"/>
    <cellStyle name="Обычный 2 15" xfId="110"/>
    <cellStyle name="Обычный 2 150" xfId="111"/>
    <cellStyle name="Обычный 2 151" xfId="112"/>
    <cellStyle name="Обычный 2 152" xfId="113"/>
    <cellStyle name="Обычный 2 153" xfId="114"/>
    <cellStyle name="Обычный 2 154" xfId="115"/>
    <cellStyle name="Обычный 2 155" xfId="116"/>
    <cellStyle name="Обычный 2 156" xfId="117"/>
    <cellStyle name="Обычный 2 157" xfId="118"/>
    <cellStyle name="Обычный 2 158" xfId="119"/>
    <cellStyle name="Обычный 2 159" xfId="120"/>
    <cellStyle name="Обычный 2 16" xfId="121"/>
    <cellStyle name="Обычный 2 160" xfId="122"/>
    <cellStyle name="Обычный 2 161" xfId="123"/>
    <cellStyle name="Обычный 2 162" xfId="124"/>
    <cellStyle name="Обычный 2 163" xfId="125"/>
    <cellStyle name="Обычный 2 164" xfId="126"/>
    <cellStyle name="Обычный 2 165" xfId="127"/>
    <cellStyle name="Обычный 2 166" xfId="128"/>
    <cellStyle name="Обычный 2 167" xfId="129"/>
    <cellStyle name="Обычный 2 168" xfId="130"/>
    <cellStyle name="Обычный 2 169" xfId="131"/>
    <cellStyle name="Обычный 2 17" xfId="132"/>
    <cellStyle name="Обычный 2 170" xfId="133"/>
    <cellStyle name="Обычный 2 171" xfId="134"/>
    <cellStyle name="Обычный 2 172" xfId="135"/>
    <cellStyle name="Обычный 2 173" xfId="136"/>
    <cellStyle name="Обычный 2 174" xfId="137"/>
    <cellStyle name="Обычный 2 175" xfId="138"/>
    <cellStyle name="Обычный 2 176" xfId="139"/>
    <cellStyle name="Обычный 2 177" xfId="140"/>
    <cellStyle name="Обычный 2 178" xfId="141"/>
    <cellStyle name="Обычный 2 179" xfId="142"/>
    <cellStyle name="Обычный 2 18" xfId="143"/>
    <cellStyle name="Обычный 2 180" xfId="144"/>
    <cellStyle name="Обычный 2 181" xfId="145"/>
    <cellStyle name="Обычный 2 182" xfId="146"/>
    <cellStyle name="Обычный 2 183" xfId="147"/>
    <cellStyle name="Обычный 2 184" xfId="148"/>
    <cellStyle name="Обычный 2 185" xfId="149"/>
    <cellStyle name="Обычный 2 186" xfId="150"/>
    <cellStyle name="Обычный 2 187" xfId="151"/>
    <cellStyle name="Обычный 2 188" xfId="152"/>
    <cellStyle name="Обычный 2 189" xfId="153"/>
    <cellStyle name="Обычный 2 19" xfId="154"/>
    <cellStyle name="Обычный 2 2" xfId="155"/>
    <cellStyle name="Обычный 2 20" xfId="156"/>
    <cellStyle name="Обычный 2 21" xfId="157"/>
    <cellStyle name="Обычный 2 22" xfId="158"/>
    <cellStyle name="Обычный 2 23" xfId="159"/>
    <cellStyle name="Обычный 2 24" xfId="160"/>
    <cellStyle name="Обычный 2 25" xfId="161"/>
    <cellStyle name="Обычный 2 26" xfId="162"/>
    <cellStyle name="Обычный 2 27" xfId="163"/>
    <cellStyle name="Обычный 2 28" xfId="164"/>
    <cellStyle name="Обычный 2 29" xfId="165"/>
    <cellStyle name="Обычный 2 3" xfId="166"/>
    <cellStyle name="Обычный 2 30" xfId="167"/>
    <cellStyle name="Обычный 2 31" xfId="168"/>
    <cellStyle name="Обычный 2 32" xfId="169"/>
    <cellStyle name="Обычный 2 33" xfId="170"/>
    <cellStyle name="Обычный 2 34" xfId="171"/>
    <cellStyle name="Обычный 2 35" xfId="172"/>
    <cellStyle name="Обычный 2 36" xfId="173"/>
    <cellStyle name="Обычный 2 37" xfId="174"/>
    <cellStyle name="Обычный 2 38" xfId="175"/>
    <cellStyle name="Обычный 2 39" xfId="176"/>
    <cellStyle name="Обычный 2 4" xfId="177"/>
    <cellStyle name="Обычный 2 40" xfId="178"/>
    <cellStyle name="Обычный 2 41" xfId="179"/>
    <cellStyle name="Обычный 2 42" xfId="180"/>
    <cellStyle name="Обычный 2 43" xfId="181"/>
    <cellStyle name="Обычный 2 44" xfId="182"/>
    <cellStyle name="Обычный 2 45" xfId="183"/>
    <cellStyle name="Обычный 2 46" xfId="184"/>
    <cellStyle name="Обычный 2 47" xfId="185"/>
    <cellStyle name="Обычный 2 48" xfId="186"/>
    <cellStyle name="Обычный 2 49" xfId="187"/>
    <cellStyle name="Обычный 2 5" xfId="188"/>
    <cellStyle name="Обычный 2 50" xfId="189"/>
    <cellStyle name="Обычный 2 51" xfId="190"/>
    <cellStyle name="Обычный 2 52" xfId="191"/>
    <cellStyle name="Обычный 2 53" xfId="192"/>
    <cellStyle name="Обычный 2 54" xfId="193"/>
    <cellStyle name="Обычный 2 55" xfId="194"/>
    <cellStyle name="Обычный 2 56" xfId="195"/>
    <cellStyle name="Обычный 2 57" xfId="196"/>
    <cellStyle name="Обычный 2 58" xfId="197"/>
    <cellStyle name="Обычный 2 59" xfId="198"/>
    <cellStyle name="Обычный 2 6" xfId="199"/>
    <cellStyle name="Обычный 2 60" xfId="200"/>
    <cellStyle name="Обычный 2 61" xfId="201"/>
    <cellStyle name="Обычный 2 62" xfId="202"/>
    <cellStyle name="Обычный 2 63" xfId="203"/>
    <cellStyle name="Обычный 2 64" xfId="204"/>
    <cellStyle name="Обычный 2 65" xfId="205"/>
    <cellStyle name="Обычный 2 66" xfId="206"/>
    <cellStyle name="Обычный 2 67" xfId="207"/>
    <cellStyle name="Обычный 2 68" xfId="208"/>
    <cellStyle name="Обычный 2 69" xfId="209"/>
    <cellStyle name="Обычный 2 7" xfId="210"/>
    <cellStyle name="Обычный 2 70" xfId="211"/>
    <cellStyle name="Обычный 2 71" xfId="212"/>
    <cellStyle name="Обычный 2 72" xfId="213"/>
    <cellStyle name="Обычный 2 73" xfId="214"/>
    <cellStyle name="Обычный 2 74" xfId="215"/>
    <cellStyle name="Обычный 2 75" xfId="216"/>
    <cellStyle name="Обычный 2 76" xfId="217"/>
    <cellStyle name="Обычный 2 77" xfId="218"/>
    <cellStyle name="Обычный 2 78" xfId="219"/>
    <cellStyle name="Обычный 2 79" xfId="220"/>
    <cellStyle name="Обычный 2 8" xfId="221"/>
    <cellStyle name="Обычный 2 80" xfId="222"/>
    <cellStyle name="Обычный 2 81" xfId="223"/>
    <cellStyle name="Обычный 2 82" xfId="224"/>
    <cellStyle name="Обычный 2 83" xfId="225"/>
    <cellStyle name="Обычный 2 84" xfId="226"/>
    <cellStyle name="Обычный 2 85" xfId="227"/>
    <cellStyle name="Обычный 2 86" xfId="228"/>
    <cellStyle name="Обычный 2 87" xfId="229"/>
    <cellStyle name="Обычный 2 88" xfId="230"/>
    <cellStyle name="Обычный 2 89" xfId="231"/>
    <cellStyle name="Обычный 2 9" xfId="232"/>
    <cellStyle name="Обычный 2 90" xfId="233"/>
    <cellStyle name="Обычный 2 91" xfId="234"/>
    <cellStyle name="Обычный 2 92" xfId="235"/>
    <cellStyle name="Обычный 2 93" xfId="236"/>
    <cellStyle name="Обычный 2 94" xfId="237"/>
    <cellStyle name="Обычный 2 95" xfId="238"/>
    <cellStyle name="Обычный 2 96" xfId="239"/>
    <cellStyle name="Обычный 2 97" xfId="240"/>
    <cellStyle name="Обычный 2 98" xfId="241"/>
    <cellStyle name="Обычный 2 99" xfId="242"/>
    <cellStyle name="Обычный 23" xfId="243"/>
    <cellStyle name="Обычный 24" xfId="244"/>
    <cellStyle name="Обычный 26" xfId="245"/>
    <cellStyle name="Обычный 3 10" xfId="246"/>
    <cellStyle name="Обычный 3 100" xfId="247"/>
    <cellStyle name="Обычный 3 101" xfId="248"/>
    <cellStyle name="Обычный 3 102" xfId="249"/>
    <cellStyle name="Обычный 3 103" xfId="250"/>
    <cellStyle name="Обычный 3 104" xfId="251"/>
    <cellStyle name="Обычный 3 105" xfId="252"/>
    <cellStyle name="Обычный 3 106" xfId="253"/>
    <cellStyle name="Обычный 3 107" xfId="254"/>
    <cellStyle name="Обычный 3 108" xfId="255"/>
    <cellStyle name="Обычный 3 109" xfId="256"/>
    <cellStyle name="Обычный 3 11" xfId="257"/>
    <cellStyle name="Обычный 3 110" xfId="258"/>
    <cellStyle name="Обычный 3 111" xfId="259"/>
    <cellStyle name="Обычный 3 112" xfId="260"/>
    <cellStyle name="Обычный 3 113" xfId="261"/>
    <cellStyle name="Обычный 3 114" xfId="262"/>
    <cellStyle name="Обычный 3 115" xfId="263"/>
    <cellStyle name="Обычный 3 116" xfId="264"/>
    <cellStyle name="Обычный 3 117" xfId="265"/>
    <cellStyle name="Обычный 3 118" xfId="266"/>
    <cellStyle name="Обычный 3 119" xfId="267"/>
    <cellStyle name="Обычный 3 12" xfId="268"/>
    <cellStyle name="Обычный 3 120" xfId="269"/>
    <cellStyle name="Обычный 3 121" xfId="270"/>
    <cellStyle name="Обычный 3 122" xfId="271"/>
    <cellStyle name="Обычный 3 123" xfId="272"/>
    <cellStyle name="Обычный 3 124" xfId="273"/>
    <cellStyle name="Обычный 3 125" xfId="274"/>
    <cellStyle name="Обычный 3 126" xfId="275"/>
    <cellStyle name="Обычный 3 127" xfId="276"/>
    <cellStyle name="Обычный 3 128" xfId="277"/>
    <cellStyle name="Обычный 3 129" xfId="278"/>
    <cellStyle name="Обычный 3 13" xfId="279"/>
    <cellStyle name="Обычный 3 130" xfId="280"/>
    <cellStyle name="Обычный 3 131" xfId="281"/>
    <cellStyle name="Обычный 3 132" xfId="282"/>
    <cellStyle name="Обычный 3 133" xfId="283"/>
    <cellStyle name="Обычный 3 134" xfId="284"/>
    <cellStyle name="Обычный 3 135" xfId="285"/>
    <cellStyle name="Обычный 3 136" xfId="286"/>
    <cellStyle name="Обычный 3 14" xfId="287"/>
    <cellStyle name="Обычный 3 15" xfId="288"/>
    <cellStyle name="Обычный 3 16" xfId="289"/>
    <cellStyle name="Обычный 3 17" xfId="290"/>
    <cellStyle name="Обычный 3 18" xfId="291"/>
    <cellStyle name="Обычный 3 19" xfId="292"/>
    <cellStyle name="Обычный 3 2" xfId="293"/>
    <cellStyle name="Обычный 3 20" xfId="294"/>
    <cellStyle name="Обычный 3 21" xfId="295"/>
    <cellStyle name="Обычный 3 22" xfId="296"/>
    <cellStyle name="Обычный 3 23" xfId="297"/>
    <cellStyle name="Обычный 3 24" xfId="298"/>
    <cellStyle name="Обычный 3 25" xfId="299"/>
    <cellStyle name="Обычный 3 26" xfId="300"/>
    <cellStyle name="Обычный 3 27" xfId="301"/>
    <cellStyle name="Обычный 3 28" xfId="302"/>
    <cellStyle name="Обычный 3 29" xfId="303"/>
    <cellStyle name="Обычный 3 3" xfId="304"/>
    <cellStyle name="Обычный 3 30" xfId="305"/>
    <cellStyle name="Обычный 3 31" xfId="306"/>
    <cellStyle name="Обычный 3 32" xfId="307"/>
    <cellStyle name="Обычный 3 33" xfId="308"/>
    <cellStyle name="Обычный 3 34" xfId="309"/>
    <cellStyle name="Обычный 3 35" xfId="310"/>
    <cellStyle name="Обычный 3 36" xfId="311"/>
    <cellStyle name="Обычный 3 37" xfId="312"/>
    <cellStyle name="Обычный 3 38" xfId="313"/>
    <cellStyle name="Обычный 3 39" xfId="314"/>
    <cellStyle name="Обычный 3 4" xfId="315"/>
    <cellStyle name="Обычный 3 40" xfId="316"/>
    <cellStyle name="Обычный 3 41" xfId="317"/>
    <cellStyle name="Обычный 3 42" xfId="318"/>
    <cellStyle name="Обычный 3 43" xfId="319"/>
    <cellStyle name="Обычный 3 44" xfId="320"/>
    <cellStyle name="Обычный 3 45" xfId="321"/>
    <cellStyle name="Обычный 3 46" xfId="322"/>
    <cellStyle name="Обычный 3 47" xfId="323"/>
    <cellStyle name="Обычный 3 48" xfId="324"/>
    <cellStyle name="Обычный 3 49" xfId="325"/>
    <cellStyle name="Обычный 3 5" xfId="326"/>
    <cellStyle name="Обычный 3 50" xfId="327"/>
    <cellStyle name="Обычный 3 51" xfId="328"/>
    <cellStyle name="Обычный 3 52" xfId="329"/>
    <cellStyle name="Обычный 3 53" xfId="330"/>
    <cellStyle name="Обычный 3 54" xfId="331"/>
    <cellStyle name="Обычный 3 55" xfId="332"/>
    <cellStyle name="Обычный 3 56" xfId="333"/>
    <cellStyle name="Обычный 3 57" xfId="334"/>
    <cellStyle name="Обычный 3 58" xfId="335"/>
    <cellStyle name="Обычный 3 59" xfId="336"/>
    <cellStyle name="Обычный 3 6" xfId="337"/>
    <cellStyle name="Обычный 3 60" xfId="338"/>
    <cellStyle name="Обычный 3 61" xfId="339"/>
    <cellStyle name="Обычный 3 62" xfId="340"/>
    <cellStyle name="Обычный 3 63" xfId="341"/>
    <cellStyle name="Обычный 3 64" xfId="342"/>
    <cellStyle name="Обычный 3 65" xfId="343"/>
    <cellStyle name="Обычный 3 66" xfId="344"/>
    <cellStyle name="Обычный 3 67" xfId="345"/>
    <cellStyle name="Обычный 3 68" xfId="346"/>
    <cellStyle name="Обычный 3 69" xfId="347"/>
    <cellStyle name="Обычный 3 7" xfId="348"/>
    <cellStyle name="Обычный 3 70" xfId="349"/>
    <cellStyle name="Обычный 3 71" xfId="350"/>
    <cellStyle name="Обычный 3 72" xfId="351"/>
    <cellStyle name="Обычный 3 73" xfId="352"/>
    <cellStyle name="Обычный 3 74" xfId="353"/>
    <cellStyle name="Обычный 3 75" xfId="354"/>
    <cellStyle name="Обычный 3 76" xfId="355"/>
    <cellStyle name="Обычный 3 77" xfId="356"/>
    <cellStyle name="Обычный 3 78" xfId="357"/>
    <cellStyle name="Обычный 3 79" xfId="358"/>
    <cellStyle name="Обычный 3 8" xfId="359"/>
    <cellStyle name="Обычный 3 80" xfId="360"/>
    <cellStyle name="Обычный 3 81" xfId="361"/>
    <cellStyle name="Обычный 3 82" xfId="362"/>
    <cellStyle name="Обычный 3 83" xfId="363"/>
    <cellStyle name="Обычный 3 84" xfId="364"/>
    <cellStyle name="Обычный 3 85" xfId="365"/>
    <cellStyle name="Обычный 3 86" xfId="366"/>
    <cellStyle name="Обычный 3 87" xfId="367"/>
    <cellStyle name="Обычный 3 88" xfId="368"/>
    <cellStyle name="Обычный 3 89" xfId="369"/>
    <cellStyle name="Обычный 3 9" xfId="370"/>
    <cellStyle name="Обычный 3 90" xfId="371"/>
    <cellStyle name="Обычный 3 91" xfId="372"/>
    <cellStyle name="Обычный 3 92" xfId="373"/>
    <cellStyle name="Обычный 3 93" xfId="374"/>
    <cellStyle name="Обычный 3 94" xfId="375"/>
    <cellStyle name="Обычный 3 95" xfId="376"/>
    <cellStyle name="Обычный 3 96" xfId="377"/>
    <cellStyle name="Обычный 3 97" xfId="378"/>
    <cellStyle name="Обычный 3 98" xfId="379"/>
    <cellStyle name="Обычный 3 99" xfId="380"/>
    <cellStyle name="Обычный 4 10" xfId="381"/>
    <cellStyle name="Обычный 4 100" xfId="382"/>
    <cellStyle name="Обычный 4 101" xfId="383"/>
    <cellStyle name="Обычный 4 102" xfId="384"/>
    <cellStyle name="Обычный 4 103" xfId="385"/>
    <cellStyle name="Обычный 4 104" xfId="386"/>
    <cellStyle name="Обычный 4 105" xfId="387"/>
    <cellStyle name="Обычный 4 106" xfId="388"/>
    <cellStyle name="Обычный 4 107" xfId="389"/>
    <cellStyle name="Обычный 4 108" xfId="390"/>
    <cellStyle name="Обычный 4 109" xfId="391"/>
    <cellStyle name="Обычный 4 11" xfId="392"/>
    <cellStyle name="Обычный 4 110" xfId="393"/>
    <cellStyle name="Обычный 4 111" xfId="394"/>
    <cellStyle name="Обычный 4 112" xfId="395"/>
    <cellStyle name="Обычный 4 113" xfId="396"/>
    <cellStyle name="Обычный 4 114" xfId="397"/>
    <cellStyle name="Обычный 4 115" xfId="398"/>
    <cellStyle name="Обычный 4 116" xfId="399"/>
    <cellStyle name="Обычный 4 117" xfId="400"/>
    <cellStyle name="Обычный 4 118" xfId="401"/>
    <cellStyle name="Обычный 4 119" xfId="402"/>
    <cellStyle name="Обычный 4 12" xfId="403"/>
    <cellStyle name="Обычный 4 120" xfId="404"/>
    <cellStyle name="Обычный 4 121" xfId="405"/>
    <cellStyle name="Обычный 4 122" xfId="406"/>
    <cellStyle name="Обычный 4 123" xfId="407"/>
    <cellStyle name="Обычный 4 124" xfId="408"/>
    <cellStyle name="Обычный 4 125" xfId="409"/>
    <cellStyle name="Обычный 4 126" xfId="410"/>
    <cellStyle name="Обычный 4 127" xfId="411"/>
    <cellStyle name="Обычный 4 128" xfId="412"/>
    <cellStyle name="Обычный 4 129" xfId="413"/>
    <cellStyle name="Обычный 4 13" xfId="414"/>
    <cellStyle name="Обычный 4 130" xfId="415"/>
    <cellStyle name="Обычный 4 131" xfId="416"/>
    <cellStyle name="Обычный 4 132" xfId="417"/>
    <cellStyle name="Обычный 4 133" xfId="418"/>
    <cellStyle name="Обычный 4 134" xfId="419"/>
    <cellStyle name="Обычный 4 135" xfId="420"/>
    <cellStyle name="Обычный 4 136" xfId="421"/>
    <cellStyle name="Обычный 4 14" xfId="422"/>
    <cellStyle name="Обычный 4 15" xfId="423"/>
    <cellStyle name="Обычный 4 16" xfId="424"/>
    <cellStyle name="Обычный 4 17" xfId="425"/>
    <cellStyle name="Обычный 4 18" xfId="426"/>
    <cellStyle name="Обычный 4 19" xfId="427"/>
    <cellStyle name="Обычный 4 2" xfId="428"/>
    <cellStyle name="Обычный 4 20" xfId="429"/>
    <cellStyle name="Обычный 4 21" xfId="430"/>
    <cellStyle name="Обычный 4 22" xfId="431"/>
    <cellStyle name="Обычный 4 23" xfId="432"/>
    <cellStyle name="Обычный 4 24" xfId="433"/>
    <cellStyle name="Обычный 4 25" xfId="434"/>
    <cellStyle name="Обычный 4 26" xfId="435"/>
    <cellStyle name="Обычный 4 27" xfId="436"/>
    <cellStyle name="Обычный 4 28" xfId="437"/>
    <cellStyle name="Обычный 4 29" xfId="438"/>
    <cellStyle name="Обычный 4 3" xfId="439"/>
    <cellStyle name="Обычный 4 30" xfId="440"/>
    <cellStyle name="Обычный 4 31" xfId="441"/>
    <cellStyle name="Обычный 4 32" xfId="442"/>
    <cellStyle name="Обычный 4 33" xfId="443"/>
    <cellStyle name="Обычный 4 34" xfId="444"/>
    <cellStyle name="Обычный 4 35" xfId="445"/>
    <cellStyle name="Обычный 4 36" xfId="446"/>
    <cellStyle name="Обычный 4 37" xfId="447"/>
    <cellStyle name="Обычный 4 38" xfId="448"/>
    <cellStyle name="Обычный 4 39" xfId="449"/>
    <cellStyle name="Обычный 4 4" xfId="450"/>
    <cellStyle name="Обычный 4 40" xfId="451"/>
    <cellStyle name="Обычный 4 41" xfId="452"/>
    <cellStyle name="Обычный 4 42" xfId="453"/>
    <cellStyle name="Обычный 4 43" xfId="454"/>
    <cellStyle name="Обычный 4 44" xfId="455"/>
    <cellStyle name="Обычный 4 45" xfId="456"/>
    <cellStyle name="Обычный 4 46" xfId="457"/>
    <cellStyle name="Обычный 4 47" xfId="458"/>
    <cellStyle name="Обычный 4 48" xfId="459"/>
    <cellStyle name="Обычный 4 49" xfId="460"/>
    <cellStyle name="Обычный 4 5" xfId="461"/>
    <cellStyle name="Обычный 4 50" xfId="462"/>
    <cellStyle name="Обычный 4 51" xfId="463"/>
    <cellStyle name="Обычный 4 52" xfId="464"/>
    <cellStyle name="Обычный 4 53" xfId="465"/>
    <cellStyle name="Обычный 4 54" xfId="466"/>
    <cellStyle name="Обычный 4 55" xfId="467"/>
    <cellStyle name="Обычный 4 56" xfId="468"/>
    <cellStyle name="Обычный 4 57" xfId="469"/>
    <cellStyle name="Обычный 4 58" xfId="470"/>
    <cellStyle name="Обычный 4 59" xfId="471"/>
    <cellStyle name="Обычный 4 6" xfId="472"/>
    <cellStyle name="Обычный 4 60" xfId="473"/>
    <cellStyle name="Обычный 4 61" xfId="474"/>
    <cellStyle name="Обычный 4 62" xfId="475"/>
    <cellStyle name="Обычный 4 63" xfId="476"/>
    <cellStyle name="Обычный 4 64" xfId="477"/>
    <cellStyle name="Обычный 4 65" xfId="478"/>
    <cellStyle name="Обычный 4 66" xfId="479"/>
    <cellStyle name="Обычный 4 67" xfId="480"/>
    <cellStyle name="Обычный 4 68" xfId="481"/>
    <cellStyle name="Обычный 4 69" xfId="482"/>
    <cellStyle name="Обычный 4 7" xfId="483"/>
    <cellStyle name="Обычный 4 70" xfId="484"/>
    <cellStyle name="Обычный 4 71" xfId="485"/>
    <cellStyle name="Обычный 4 72" xfId="486"/>
    <cellStyle name="Обычный 4 73" xfId="487"/>
    <cellStyle name="Обычный 4 74" xfId="488"/>
    <cellStyle name="Обычный 4 75" xfId="489"/>
    <cellStyle name="Обычный 4 76" xfId="490"/>
    <cellStyle name="Обычный 4 77" xfId="491"/>
    <cellStyle name="Обычный 4 78" xfId="492"/>
    <cellStyle name="Обычный 4 79" xfId="493"/>
    <cellStyle name="Обычный 4 8" xfId="494"/>
    <cellStyle name="Обычный 4 80" xfId="495"/>
    <cellStyle name="Обычный 4 81" xfId="496"/>
    <cellStyle name="Обычный 4 82" xfId="497"/>
    <cellStyle name="Обычный 4 83" xfId="498"/>
    <cellStyle name="Обычный 4 84" xfId="499"/>
    <cellStyle name="Обычный 4 85" xfId="500"/>
    <cellStyle name="Обычный 4 86" xfId="501"/>
    <cellStyle name="Обычный 4 87" xfId="502"/>
    <cellStyle name="Обычный 4 88" xfId="503"/>
    <cellStyle name="Обычный 4 89" xfId="504"/>
    <cellStyle name="Обычный 4 9" xfId="505"/>
    <cellStyle name="Обычный 4 90" xfId="506"/>
    <cellStyle name="Обычный 4 91" xfId="507"/>
    <cellStyle name="Обычный 4 92" xfId="508"/>
    <cellStyle name="Обычный 4 93" xfId="509"/>
    <cellStyle name="Обычный 4 94" xfId="510"/>
    <cellStyle name="Обычный 4 95" xfId="511"/>
    <cellStyle name="Обычный 4 96" xfId="512"/>
    <cellStyle name="Обычный 4 97" xfId="513"/>
    <cellStyle name="Обычный 4 98" xfId="514"/>
    <cellStyle name="Обычный 4 99" xfId="515"/>
    <cellStyle name="Обычный 5 10" xfId="516"/>
    <cellStyle name="Обычный 5 100" xfId="517"/>
    <cellStyle name="Обычный 5 101" xfId="518"/>
    <cellStyle name="Обычный 5 102" xfId="519"/>
    <cellStyle name="Обычный 5 103" xfId="520"/>
    <cellStyle name="Обычный 5 104" xfId="521"/>
    <cellStyle name="Обычный 5 105" xfId="522"/>
    <cellStyle name="Обычный 5 106" xfId="523"/>
    <cellStyle name="Обычный 5 107" xfId="524"/>
    <cellStyle name="Обычный 5 108" xfId="525"/>
    <cellStyle name="Обычный 5 109" xfId="526"/>
    <cellStyle name="Обычный 5 11" xfId="527"/>
    <cellStyle name="Обычный 5 110" xfId="528"/>
    <cellStyle name="Обычный 5 111" xfId="529"/>
    <cellStyle name="Обычный 5 112" xfId="530"/>
    <cellStyle name="Обычный 5 113" xfId="531"/>
    <cellStyle name="Обычный 5 114" xfId="532"/>
    <cellStyle name="Обычный 5 115" xfId="533"/>
    <cellStyle name="Обычный 5 116" xfId="534"/>
    <cellStyle name="Обычный 5 117" xfId="535"/>
    <cellStyle name="Обычный 5 118" xfId="536"/>
    <cellStyle name="Обычный 5 119" xfId="537"/>
    <cellStyle name="Обычный 5 12" xfId="538"/>
    <cellStyle name="Обычный 5 120" xfId="539"/>
    <cellStyle name="Обычный 5 121" xfId="540"/>
    <cellStyle name="Обычный 5 122" xfId="541"/>
    <cellStyle name="Обычный 5 123" xfId="542"/>
    <cellStyle name="Обычный 5 124" xfId="543"/>
    <cellStyle name="Обычный 5 125" xfId="544"/>
    <cellStyle name="Обычный 5 126" xfId="545"/>
    <cellStyle name="Обычный 5 127" xfId="546"/>
    <cellStyle name="Обычный 5 128" xfId="547"/>
    <cellStyle name="Обычный 5 129" xfId="548"/>
    <cellStyle name="Обычный 5 13" xfId="549"/>
    <cellStyle name="Обычный 5 130" xfId="550"/>
    <cellStyle name="Обычный 5 131" xfId="551"/>
    <cellStyle name="Обычный 5 132" xfId="552"/>
    <cellStyle name="Обычный 5 133" xfId="553"/>
    <cellStyle name="Обычный 5 134" xfId="554"/>
    <cellStyle name="Обычный 5 135" xfId="555"/>
    <cellStyle name="Обычный 5 136" xfId="556"/>
    <cellStyle name="Обычный 5 14" xfId="557"/>
    <cellStyle name="Обычный 5 15" xfId="558"/>
    <cellStyle name="Обычный 5 16" xfId="559"/>
    <cellStyle name="Обычный 5 17" xfId="560"/>
    <cellStyle name="Обычный 5 18" xfId="561"/>
    <cellStyle name="Обычный 5 19" xfId="562"/>
    <cellStyle name="Обычный 5 2" xfId="563"/>
    <cellStyle name="Обычный 5 20" xfId="564"/>
    <cellStyle name="Обычный 5 21" xfId="565"/>
    <cellStyle name="Обычный 5 22" xfId="566"/>
    <cellStyle name="Обычный 5 23" xfId="567"/>
    <cellStyle name="Обычный 5 24" xfId="568"/>
    <cellStyle name="Обычный 5 25" xfId="569"/>
    <cellStyle name="Обычный 5 26" xfId="570"/>
    <cellStyle name="Обычный 5 27" xfId="571"/>
    <cellStyle name="Обычный 5 28" xfId="572"/>
    <cellStyle name="Обычный 5 29" xfId="573"/>
    <cellStyle name="Обычный 5 3" xfId="574"/>
    <cellStyle name="Обычный 5 30" xfId="575"/>
    <cellStyle name="Обычный 5 31" xfId="576"/>
    <cellStyle name="Обычный 5 32" xfId="577"/>
    <cellStyle name="Обычный 5 33" xfId="578"/>
    <cellStyle name="Обычный 5 34" xfId="579"/>
    <cellStyle name="Обычный 5 35" xfId="580"/>
    <cellStyle name="Обычный 5 36" xfId="581"/>
    <cellStyle name="Обычный 5 37" xfId="582"/>
    <cellStyle name="Обычный 5 38" xfId="583"/>
    <cellStyle name="Обычный 5 39" xfId="584"/>
    <cellStyle name="Обычный 5 4" xfId="585"/>
    <cellStyle name="Обычный 5 40" xfId="586"/>
    <cellStyle name="Обычный 5 41" xfId="587"/>
    <cellStyle name="Обычный 5 42" xfId="588"/>
    <cellStyle name="Обычный 5 43" xfId="589"/>
    <cellStyle name="Обычный 5 44" xfId="590"/>
    <cellStyle name="Обычный 5 45" xfId="591"/>
    <cellStyle name="Обычный 5 46" xfId="592"/>
    <cellStyle name="Обычный 5 47" xfId="593"/>
    <cellStyle name="Обычный 5 48" xfId="594"/>
    <cellStyle name="Обычный 5 49" xfId="595"/>
    <cellStyle name="Обычный 5 5" xfId="596"/>
    <cellStyle name="Обычный 5 50" xfId="597"/>
    <cellStyle name="Обычный 5 51" xfId="598"/>
    <cellStyle name="Обычный 5 52" xfId="599"/>
    <cellStyle name="Обычный 5 53" xfId="600"/>
    <cellStyle name="Обычный 5 54" xfId="601"/>
    <cellStyle name="Обычный 5 55" xfId="602"/>
    <cellStyle name="Обычный 5 56" xfId="603"/>
    <cellStyle name="Обычный 5 57" xfId="604"/>
    <cellStyle name="Обычный 5 58" xfId="605"/>
    <cellStyle name="Обычный 5 59" xfId="606"/>
    <cellStyle name="Обычный 5 6" xfId="607"/>
    <cellStyle name="Обычный 5 60" xfId="608"/>
    <cellStyle name="Обычный 5 61" xfId="609"/>
    <cellStyle name="Обычный 5 62" xfId="610"/>
    <cellStyle name="Обычный 5 63" xfId="611"/>
    <cellStyle name="Обычный 5 64" xfId="612"/>
    <cellStyle name="Обычный 5 65" xfId="613"/>
    <cellStyle name="Обычный 5 66" xfId="614"/>
    <cellStyle name="Обычный 5 67" xfId="615"/>
    <cellStyle name="Обычный 5 68" xfId="616"/>
    <cellStyle name="Обычный 5 69" xfId="617"/>
    <cellStyle name="Обычный 5 7" xfId="618"/>
    <cellStyle name="Обычный 5 70" xfId="619"/>
    <cellStyle name="Обычный 5 71" xfId="620"/>
    <cellStyle name="Обычный 5 72" xfId="621"/>
    <cellStyle name="Обычный 5 73" xfId="622"/>
    <cellStyle name="Обычный 5 74" xfId="623"/>
    <cellStyle name="Обычный 5 75" xfId="624"/>
    <cellStyle name="Обычный 5 76" xfId="625"/>
    <cellStyle name="Обычный 5 77" xfId="626"/>
    <cellStyle name="Обычный 5 78" xfId="627"/>
    <cellStyle name="Обычный 5 79" xfId="628"/>
    <cellStyle name="Обычный 5 8" xfId="629"/>
    <cellStyle name="Обычный 5 80" xfId="630"/>
    <cellStyle name="Обычный 5 81" xfId="631"/>
    <cellStyle name="Обычный 5 82" xfId="632"/>
    <cellStyle name="Обычный 5 83" xfId="633"/>
    <cellStyle name="Обычный 5 84" xfId="634"/>
    <cellStyle name="Обычный 5 85" xfId="635"/>
    <cellStyle name="Обычный 5 86" xfId="636"/>
    <cellStyle name="Обычный 5 87" xfId="637"/>
    <cellStyle name="Обычный 5 88" xfId="638"/>
    <cellStyle name="Обычный 5 89" xfId="639"/>
    <cellStyle name="Обычный 5 9" xfId="640"/>
    <cellStyle name="Обычный 5 90" xfId="641"/>
    <cellStyle name="Обычный 5 91" xfId="642"/>
    <cellStyle name="Обычный 5 92" xfId="643"/>
    <cellStyle name="Обычный 5 93" xfId="644"/>
    <cellStyle name="Обычный 5 94" xfId="645"/>
    <cellStyle name="Обычный 5 95" xfId="646"/>
    <cellStyle name="Обычный 5 96" xfId="647"/>
    <cellStyle name="Обычный 5 97" xfId="648"/>
    <cellStyle name="Обычный 5 98" xfId="649"/>
    <cellStyle name="Обычный 5 99" xfId="650"/>
    <cellStyle name="Обычный 7" xfId="651"/>
    <cellStyle name="Обычный 8" xfId="652"/>
    <cellStyle name="Обычный 9" xfId="653"/>
    <cellStyle name="Плохой" xfId="654"/>
    <cellStyle name="Пояснение" xfId="655"/>
    <cellStyle name="Примечание" xfId="656"/>
    <cellStyle name="Percent" xfId="657"/>
    <cellStyle name="Процентный 2" xfId="658"/>
    <cellStyle name="Связанная ячейка" xfId="659"/>
    <cellStyle name="Текст предупреждения" xfId="660"/>
    <cellStyle name="Comma" xfId="661"/>
    <cellStyle name="Comma [0]" xfId="662"/>
    <cellStyle name="Хороший" xfId="663"/>
  </cellStyles>
  <dxfs count="31"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" name="Object 1" hidden="1"/>
        <xdr:cNvSpPr>
          <a:spLocks/>
        </xdr:cNvSpPr>
      </xdr:nvSpPr>
      <xdr:spPr>
        <a:xfrm>
          <a:off x="1798320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2" name="Object 2" hidden="1"/>
        <xdr:cNvSpPr>
          <a:spLocks/>
        </xdr:cNvSpPr>
      </xdr:nvSpPr>
      <xdr:spPr>
        <a:xfrm>
          <a:off x="18564225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3" name="Object 3" hidden="1"/>
        <xdr:cNvSpPr>
          <a:spLocks/>
        </xdr:cNvSpPr>
      </xdr:nvSpPr>
      <xdr:spPr>
        <a:xfrm>
          <a:off x="1914525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4" name="Object 4" hidden="1"/>
        <xdr:cNvSpPr>
          <a:spLocks/>
        </xdr:cNvSpPr>
      </xdr:nvSpPr>
      <xdr:spPr>
        <a:xfrm>
          <a:off x="30832425" y="411480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5" name="Object 5" hidden="1"/>
        <xdr:cNvSpPr>
          <a:spLocks/>
        </xdr:cNvSpPr>
      </xdr:nvSpPr>
      <xdr:spPr>
        <a:xfrm>
          <a:off x="31346775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6" name="Object 6" hidden="1"/>
        <xdr:cNvSpPr>
          <a:spLocks/>
        </xdr:cNvSpPr>
      </xdr:nvSpPr>
      <xdr:spPr>
        <a:xfrm>
          <a:off x="3192780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7" name="Object 7" hidden="1"/>
        <xdr:cNvSpPr>
          <a:spLocks/>
        </xdr:cNvSpPr>
      </xdr:nvSpPr>
      <xdr:spPr>
        <a:xfrm>
          <a:off x="1798320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8" name="Object 8" hidden="1"/>
        <xdr:cNvSpPr>
          <a:spLocks/>
        </xdr:cNvSpPr>
      </xdr:nvSpPr>
      <xdr:spPr>
        <a:xfrm>
          <a:off x="18564225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9" name="Object 9" hidden="1"/>
        <xdr:cNvSpPr>
          <a:spLocks/>
        </xdr:cNvSpPr>
      </xdr:nvSpPr>
      <xdr:spPr>
        <a:xfrm>
          <a:off x="1914525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0" name="Object 10" hidden="1"/>
        <xdr:cNvSpPr>
          <a:spLocks/>
        </xdr:cNvSpPr>
      </xdr:nvSpPr>
      <xdr:spPr>
        <a:xfrm>
          <a:off x="3076575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1" name="Object 11" hidden="1"/>
        <xdr:cNvSpPr>
          <a:spLocks/>
        </xdr:cNvSpPr>
      </xdr:nvSpPr>
      <xdr:spPr>
        <a:xfrm>
          <a:off x="31346775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2" name="Object 12" hidden="1"/>
        <xdr:cNvSpPr>
          <a:spLocks/>
        </xdr:cNvSpPr>
      </xdr:nvSpPr>
      <xdr:spPr>
        <a:xfrm>
          <a:off x="3192780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3" name="Object 13" hidden="1"/>
        <xdr:cNvSpPr>
          <a:spLocks/>
        </xdr:cNvSpPr>
      </xdr:nvSpPr>
      <xdr:spPr>
        <a:xfrm>
          <a:off x="1798320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4" name="Object 14" hidden="1"/>
        <xdr:cNvSpPr>
          <a:spLocks/>
        </xdr:cNvSpPr>
      </xdr:nvSpPr>
      <xdr:spPr>
        <a:xfrm>
          <a:off x="18564225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5" name="Object 15" hidden="1"/>
        <xdr:cNvSpPr>
          <a:spLocks/>
        </xdr:cNvSpPr>
      </xdr:nvSpPr>
      <xdr:spPr>
        <a:xfrm>
          <a:off x="1914525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6" name="Object 16" hidden="1"/>
        <xdr:cNvSpPr>
          <a:spLocks/>
        </xdr:cNvSpPr>
      </xdr:nvSpPr>
      <xdr:spPr>
        <a:xfrm>
          <a:off x="3076575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7" name="Object 17" hidden="1"/>
        <xdr:cNvSpPr>
          <a:spLocks/>
        </xdr:cNvSpPr>
      </xdr:nvSpPr>
      <xdr:spPr>
        <a:xfrm>
          <a:off x="31346775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8" name="Object 18" hidden="1"/>
        <xdr:cNvSpPr>
          <a:spLocks/>
        </xdr:cNvSpPr>
      </xdr:nvSpPr>
      <xdr:spPr>
        <a:xfrm>
          <a:off x="3192780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9" name="Object 19" hidden="1"/>
        <xdr:cNvSpPr>
          <a:spLocks/>
        </xdr:cNvSpPr>
      </xdr:nvSpPr>
      <xdr:spPr>
        <a:xfrm>
          <a:off x="1798320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20" name="Object 20" hidden="1"/>
        <xdr:cNvSpPr>
          <a:spLocks/>
        </xdr:cNvSpPr>
      </xdr:nvSpPr>
      <xdr:spPr>
        <a:xfrm>
          <a:off x="18564225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21" name="Object 21" hidden="1"/>
        <xdr:cNvSpPr>
          <a:spLocks/>
        </xdr:cNvSpPr>
      </xdr:nvSpPr>
      <xdr:spPr>
        <a:xfrm>
          <a:off x="1914525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22" name="Object 22" hidden="1"/>
        <xdr:cNvSpPr>
          <a:spLocks/>
        </xdr:cNvSpPr>
      </xdr:nvSpPr>
      <xdr:spPr>
        <a:xfrm>
          <a:off x="3076575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23" name="Object 23" hidden="1"/>
        <xdr:cNvSpPr>
          <a:spLocks/>
        </xdr:cNvSpPr>
      </xdr:nvSpPr>
      <xdr:spPr>
        <a:xfrm>
          <a:off x="31346775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24" name="Object 24" hidden="1"/>
        <xdr:cNvSpPr>
          <a:spLocks/>
        </xdr:cNvSpPr>
      </xdr:nvSpPr>
      <xdr:spPr>
        <a:xfrm>
          <a:off x="1798320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25" name="Object 25" hidden="1"/>
        <xdr:cNvSpPr>
          <a:spLocks/>
        </xdr:cNvSpPr>
      </xdr:nvSpPr>
      <xdr:spPr>
        <a:xfrm>
          <a:off x="18564225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26" name="Object 26" hidden="1"/>
        <xdr:cNvSpPr>
          <a:spLocks/>
        </xdr:cNvSpPr>
      </xdr:nvSpPr>
      <xdr:spPr>
        <a:xfrm>
          <a:off x="1914525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27" name="Object 27" hidden="1"/>
        <xdr:cNvSpPr>
          <a:spLocks/>
        </xdr:cNvSpPr>
      </xdr:nvSpPr>
      <xdr:spPr>
        <a:xfrm>
          <a:off x="3076575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28" name="Object 28" hidden="1"/>
        <xdr:cNvSpPr>
          <a:spLocks/>
        </xdr:cNvSpPr>
      </xdr:nvSpPr>
      <xdr:spPr>
        <a:xfrm>
          <a:off x="31346775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29" name="Object 29" hidden="1"/>
        <xdr:cNvSpPr>
          <a:spLocks/>
        </xdr:cNvSpPr>
      </xdr:nvSpPr>
      <xdr:spPr>
        <a:xfrm>
          <a:off x="3192780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30" name="Object 30" hidden="1"/>
        <xdr:cNvSpPr>
          <a:spLocks/>
        </xdr:cNvSpPr>
      </xdr:nvSpPr>
      <xdr:spPr>
        <a:xfrm>
          <a:off x="32508825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31" name="Object 31" hidden="1"/>
        <xdr:cNvSpPr>
          <a:spLocks/>
        </xdr:cNvSpPr>
      </xdr:nvSpPr>
      <xdr:spPr>
        <a:xfrm>
          <a:off x="1798320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32" name="Object 32" hidden="1"/>
        <xdr:cNvSpPr>
          <a:spLocks/>
        </xdr:cNvSpPr>
      </xdr:nvSpPr>
      <xdr:spPr>
        <a:xfrm>
          <a:off x="18564225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33" name="Object 33" hidden="1"/>
        <xdr:cNvSpPr>
          <a:spLocks/>
        </xdr:cNvSpPr>
      </xdr:nvSpPr>
      <xdr:spPr>
        <a:xfrm>
          <a:off x="1914525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34" name="Object 34" hidden="1"/>
        <xdr:cNvSpPr>
          <a:spLocks/>
        </xdr:cNvSpPr>
      </xdr:nvSpPr>
      <xdr:spPr>
        <a:xfrm>
          <a:off x="3076575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35" name="Object 35" hidden="1"/>
        <xdr:cNvSpPr>
          <a:spLocks/>
        </xdr:cNvSpPr>
      </xdr:nvSpPr>
      <xdr:spPr>
        <a:xfrm>
          <a:off x="31346775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36" name="Object 36" hidden="1"/>
        <xdr:cNvSpPr>
          <a:spLocks/>
        </xdr:cNvSpPr>
      </xdr:nvSpPr>
      <xdr:spPr>
        <a:xfrm>
          <a:off x="3192780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37" name="Object 38" hidden="1"/>
        <xdr:cNvSpPr>
          <a:spLocks/>
        </xdr:cNvSpPr>
      </xdr:nvSpPr>
      <xdr:spPr>
        <a:xfrm>
          <a:off x="17983200" y="4362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38" name="Object 39" hidden="1"/>
        <xdr:cNvSpPr>
          <a:spLocks/>
        </xdr:cNvSpPr>
      </xdr:nvSpPr>
      <xdr:spPr>
        <a:xfrm>
          <a:off x="18564225" y="4362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39" name="Object 40" hidden="1"/>
        <xdr:cNvSpPr>
          <a:spLocks/>
        </xdr:cNvSpPr>
      </xdr:nvSpPr>
      <xdr:spPr>
        <a:xfrm>
          <a:off x="19145250" y="4362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40" name="Object 41" hidden="1"/>
        <xdr:cNvSpPr>
          <a:spLocks/>
        </xdr:cNvSpPr>
      </xdr:nvSpPr>
      <xdr:spPr>
        <a:xfrm>
          <a:off x="17983200" y="4362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41" name="Object 42" hidden="1"/>
        <xdr:cNvSpPr>
          <a:spLocks/>
        </xdr:cNvSpPr>
      </xdr:nvSpPr>
      <xdr:spPr>
        <a:xfrm>
          <a:off x="18564225" y="4362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42" name="Object 43" hidden="1"/>
        <xdr:cNvSpPr>
          <a:spLocks/>
        </xdr:cNvSpPr>
      </xdr:nvSpPr>
      <xdr:spPr>
        <a:xfrm>
          <a:off x="19145250" y="4362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43" name="Object 44" hidden="1"/>
        <xdr:cNvSpPr>
          <a:spLocks/>
        </xdr:cNvSpPr>
      </xdr:nvSpPr>
      <xdr:spPr>
        <a:xfrm>
          <a:off x="17983200" y="4362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44" name="Object 45" hidden="1"/>
        <xdr:cNvSpPr>
          <a:spLocks/>
        </xdr:cNvSpPr>
      </xdr:nvSpPr>
      <xdr:spPr>
        <a:xfrm>
          <a:off x="18564225" y="4362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45" name="Object 46" hidden="1"/>
        <xdr:cNvSpPr>
          <a:spLocks/>
        </xdr:cNvSpPr>
      </xdr:nvSpPr>
      <xdr:spPr>
        <a:xfrm>
          <a:off x="19145250" y="4362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46" name="Object 47" hidden="1"/>
        <xdr:cNvSpPr>
          <a:spLocks/>
        </xdr:cNvSpPr>
      </xdr:nvSpPr>
      <xdr:spPr>
        <a:xfrm>
          <a:off x="19145250" y="4362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47" name="Object 48" hidden="1"/>
        <xdr:cNvSpPr>
          <a:spLocks/>
        </xdr:cNvSpPr>
      </xdr:nvSpPr>
      <xdr:spPr>
        <a:xfrm>
          <a:off x="19145250" y="4362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48" name="Object 49" hidden="1"/>
        <xdr:cNvSpPr>
          <a:spLocks/>
        </xdr:cNvSpPr>
      </xdr:nvSpPr>
      <xdr:spPr>
        <a:xfrm>
          <a:off x="19145250" y="4362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49" name="Object 53" hidden="1"/>
        <xdr:cNvSpPr>
          <a:spLocks/>
        </xdr:cNvSpPr>
      </xdr:nvSpPr>
      <xdr:spPr>
        <a:xfrm>
          <a:off x="1798320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50" name="Object 54" hidden="1"/>
        <xdr:cNvSpPr>
          <a:spLocks/>
        </xdr:cNvSpPr>
      </xdr:nvSpPr>
      <xdr:spPr>
        <a:xfrm>
          <a:off x="18564225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51" name="Object 55" hidden="1"/>
        <xdr:cNvSpPr>
          <a:spLocks/>
        </xdr:cNvSpPr>
      </xdr:nvSpPr>
      <xdr:spPr>
        <a:xfrm>
          <a:off x="1914525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52" name="Object 56" hidden="1"/>
        <xdr:cNvSpPr>
          <a:spLocks/>
        </xdr:cNvSpPr>
      </xdr:nvSpPr>
      <xdr:spPr>
        <a:xfrm>
          <a:off x="30832425" y="411480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53" name="Object 57" hidden="1"/>
        <xdr:cNvSpPr>
          <a:spLocks/>
        </xdr:cNvSpPr>
      </xdr:nvSpPr>
      <xdr:spPr>
        <a:xfrm>
          <a:off x="31346775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54" name="Object 58" hidden="1"/>
        <xdr:cNvSpPr>
          <a:spLocks/>
        </xdr:cNvSpPr>
      </xdr:nvSpPr>
      <xdr:spPr>
        <a:xfrm>
          <a:off x="3192780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55" name="Object 59" hidden="1"/>
        <xdr:cNvSpPr>
          <a:spLocks/>
        </xdr:cNvSpPr>
      </xdr:nvSpPr>
      <xdr:spPr>
        <a:xfrm>
          <a:off x="1798320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56" name="Object 60" hidden="1"/>
        <xdr:cNvSpPr>
          <a:spLocks/>
        </xdr:cNvSpPr>
      </xdr:nvSpPr>
      <xdr:spPr>
        <a:xfrm>
          <a:off x="18564225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57" name="Object 61" hidden="1"/>
        <xdr:cNvSpPr>
          <a:spLocks/>
        </xdr:cNvSpPr>
      </xdr:nvSpPr>
      <xdr:spPr>
        <a:xfrm>
          <a:off x="1914525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58" name="Object 62" hidden="1"/>
        <xdr:cNvSpPr>
          <a:spLocks/>
        </xdr:cNvSpPr>
      </xdr:nvSpPr>
      <xdr:spPr>
        <a:xfrm>
          <a:off x="3076575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59" name="Object 63" hidden="1"/>
        <xdr:cNvSpPr>
          <a:spLocks/>
        </xdr:cNvSpPr>
      </xdr:nvSpPr>
      <xdr:spPr>
        <a:xfrm>
          <a:off x="31346775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60" name="Object 64" hidden="1"/>
        <xdr:cNvSpPr>
          <a:spLocks/>
        </xdr:cNvSpPr>
      </xdr:nvSpPr>
      <xdr:spPr>
        <a:xfrm>
          <a:off x="3192780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61" name="Object 65" hidden="1"/>
        <xdr:cNvSpPr>
          <a:spLocks/>
        </xdr:cNvSpPr>
      </xdr:nvSpPr>
      <xdr:spPr>
        <a:xfrm>
          <a:off x="1798320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62" name="Object 66" hidden="1"/>
        <xdr:cNvSpPr>
          <a:spLocks/>
        </xdr:cNvSpPr>
      </xdr:nvSpPr>
      <xdr:spPr>
        <a:xfrm>
          <a:off x="18564225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63" name="Object 67" hidden="1"/>
        <xdr:cNvSpPr>
          <a:spLocks/>
        </xdr:cNvSpPr>
      </xdr:nvSpPr>
      <xdr:spPr>
        <a:xfrm>
          <a:off x="1914525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64" name="Object 68" hidden="1"/>
        <xdr:cNvSpPr>
          <a:spLocks/>
        </xdr:cNvSpPr>
      </xdr:nvSpPr>
      <xdr:spPr>
        <a:xfrm>
          <a:off x="3076575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65" name="Object 69" hidden="1"/>
        <xdr:cNvSpPr>
          <a:spLocks/>
        </xdr:cNvSpPr>
      </xdr:nvSpPr>
      <xdr:spPr>
        <a:xfrm>
          <a:off x="31346775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66" name="Object 70" hidden="1"/>
        <xdr:cNvSpPr>
          <a:spLocks/>
        </xdr:cNvSpPr>
      </xdr:nvSpPr>
      <xdr:spPr>
        <a:xfrm>
          <a:off x="3192780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67" name="Object 71" hidden="1"/>
        <xdr:cNvSpPr>
          <a:spLocks/>
        </xdr:cNvSpPr>
      </xdr:nvSpPr>
      <xdr:spPr>
        <a:xfrm>
          <a:off x="1798320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68" name="Object 72" hidden="1"/>
        <xdr:cNvSpPr>
          <a:spLocks/>
        </xdr:cNvSpPr>
      </xdr:nvSpPr>
      <xdr:spPr>
        <a:xfrm>
          <a:off x="18564225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69" name="Object 73" hidden="1"/>
        <xdr:cNvSpPr>
          <a:spLocks/>
        </xdr:cNvSpPr>
      </xdr:nvSpPr>
      <xdr:spPr>
        <a:xfrm>
          <a:off x="1914525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70" name="Object 74" hidden="1"/>
        <xdr:cNvSpPr>
          <a:spLocks/>
        </xdr:cNvSpPr>
      </xdr:nvSpPr>
      <xdr:spPr>
        <a:xfrm>
          <a:off x="3076575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71" name="Object 75" hidden="1"/>
        <xdr:cNvSpPr>
          <a:spLocks/>
        </xdr:cNvSpPr>
      </xdr:nvSpPr>
      <xdr:spPr>
        <a:xfrm>
          <a:off x="31346775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72" name="Object 76" hidden="1"/>
        <xdr:cNvSpPr>
          <a:spLocks/>
        </xdr:cNvSpPr>
      </xdr:nvSpPr>
      <xdr:spPr>
        <a:xfrm>
          <a:off x="1798320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73" name="Object 77" hidden="1"/>
        <xdr:cNvSpPr>
          <a:spLocks/>
        </xdr:cNvSpPr>
      </xdr:nvSpPr>
      <xdr:spPr>
        <a:xfrm>
          <a:off x="18564225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74" name="Object 78" hidden="1"/>
        <xdr:cNvSpPr>
          <a:spLocks/>
        </xdr:cNvSpPr>
      </xdr:nvSpPr>
      <xdr:spPr>
        <a:xfrm>
          <a:off x="1914525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75" name="Object 79" hidden="1"/>
        <xdr:cNvSpPr>
          <a:spLocks/>
        </xdr:cNvSpPr>
      </xdr:nvSpPr>
      <xdr:spPr>
        <a:xfrm>
          <a:off x="3076575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76" name="Object 80" hidden="1"/>
        <xdr:cNvSpPr>
          <a:spLocks/>
        </xdr:cNvSpPr>
      </xdr:nvSpPr>
      <xdr:spPr>
        <a:xfrm>
          <a:off x="31346775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77" name="Object 81" hidden="1"/>
        <xdr:cNvSpPr>
          <a:spLocks/>
        </xdr:cNvSpPr>
      </xdr:nvSpPr>
      <xdr:spPr>
        <a:xfrm>
          <a:off x="3192780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78" name="Object 82" hidden="1"/>
        <xdr:cNvSpPr>
          <a:spLocks/>
        </xdr:cNvSpPr>
      </xdr:nvSpPr>
      <xdr:spPr>
        <a:xfrm>
          <a:off x="32508825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79" name="Object 83" hidden="1"/>
        <xdr:cNvSpPr>
          <a:spLocks/>
        </xdr:cNvSpPr>
      </xdr:nvSpPr>
      <xdr:spPr>
        <a:xfrm>
          <a:off x="1798320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80" name="Object 84" hidden="1"/>
        <xdr:cNvSpPr>
          <a:spLocks/>
        </xdr:cNvSpPr>
      </xdr:nvSpPr>
      <xdr:spPr>
        <a:xfrm>
          <a:off x="18564225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81" name="Object 85" hidden="1"/>
        <xdr:cNvSpPr>
          <a:spLocks/>
        </xdr:cNvSpPr>
      </xdr:nvSpPr>
      <xdr:spPr>
        <a:xfrm>
          <a:off x="1914525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82" name="Object 86" hidden="1"/>
        <xdr:cNvSpPr>
          <a:spLocks/>
        </xdr:cNvSpPr>
      </xdr:nvSpPr>
      <xdr:spPr>
        <a:xfrm>
          <a:off x="3076575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83" name="Object 87" hidden="1"/>
        <xdr:cNvSpPr>
          <a:spLocks/>
        </xdr:cNvSpPr>
      </xdr:nvSpPr>
      <xdr:spPr>
        <a:xfrm>
          <a:off x="31346775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84" name="Object 88" hidden="1"/>
        <xdr:cNvSpPr>
          <a:spLocks/>
        </xdr:cNvSpPr>
      </xdr:nvSpPr>
      <xdr:spPr>
        <a:xfrm>
          <a:off x="3192780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85" name="Object 89" hidden="1"/>
        <xdr:cNvSpPr>
          <a:spLocks/>
        </xdr:cNvSpPr>
      </xdr:nvSpPr>
      <xdr:spPr>
        <a:xfrm>
          <a:off x="1798320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86" name="Object 90" hidden="1"/>
        <xdr:cNvSpPr>
          <a:spLocks/>
        </xdr:cNvSpPr>
      </xdr:nvSpPr>
      <xdr:spPr>
        <a:xfrm>
          <a:off x="18564225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87" name="Object 91" hidden="1"/>
        <xdr:cNvSpPr>
          <a:spLocks/>
        </xdr:cNvSpPr>
      </xdr:nvSpPr>
      <xdr:spPr>
        <a:xfrm>
          <a:off x="1914525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88" name="Object 92" hidden="1"/>
        <xdr:cNvSpPr>
          <a:spLocks/>
        </xdr:cNvSpPr>
      </xdr:nvSpPr>
      <xdr:spPr>
        <a:xfrm>
          <a:off x="30832425" y="411480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89" name="Object 93" hidden="1"/>
        <xdr:cNvSpPr>
          <a:spLocks/>
        </xdr:cNvSpPr>
      </xdr:nvSpPr>
      <xdr:spPr>
        <a:xfrm>
          <a:off x="31346775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90" name="Object 94" hidden="1"/>
        <xdr:cNvSpPr>
          <a:spLocks/>
        </xdr:cNvSpPr>
      </xdr:nvSpPr>
      <xdr:spPr>
        <a:xfrm>
          <a:off x="3192780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91" name="Object 95" hidden="1"/>
        <xdr:cNvSpPr>
          <a:spLocks/>
        </xdr:cNvSpPr>
      </xdr:nvSpPr>
      <xdr:spPr>
        <a:xfrm>
          <a:off x="1798320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92" name="Object 96" hidden="1"/>
        <xdr:cNvSpPr>
          <a:spLocks/>
        </xdr:cNvSpPr>
      </xdr:nvSpPr>
      <xdr:spPr>
        <a:xfrm>
          <a:off x="18564225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93" name="Object 97" hidden="1"/>
        <xdr:cNvSpPr>
          <a:spLocks/>
        </xdr:cNvSpPr>
      </xdr:nvSpPr>
      <xdr:spPr>
        <a:xfrm>
          <a:off x="1914525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94" name="Object 98" hidden="1"/>
        <xdr:cNvSpPr>
          <a:spLocks/>
        </xdr:cNvSpPr>
      </xdr:nvSpPr>
      <xdr:spPr>
        <a:xfrm>
          <a:off x="3076575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95" name="Object 99" hidden="1"/>
        <xdr:cNvSpPr>
          <a:spLocks/>
        </xdr:cNvSpPr>
      </xdr:nvSpPr>
      <xdr:spPr>
        <a:xfrm>
          <a:off x="31346775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96" name="Object 100" hidden="1"/>
        <xdr:cNvSpPr>
          <a:spLocks/>
        </xdr:cNvSpPr>
      </xdr:nvSpPr>
      <xdr:spPr>
        <a:xfrm>
          <a:off x="3192780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97" name="Object 101" hidden="1"/>
        <xdr:cNvSpPr>
          <a:spLocks/>
        </xdr:cNvSpPr>
      </xdr:nvSpPr>
      <xdr:spPr>
        <a:xfrm>
          <a:off x="1798320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98" name="Object 102" hidden="1"/>
        <xdr:cNvSpPr>
          <a:spLocks/>
        </xdr:cNvSpPr>
      </xdr:nvSpPr>
      <xdr:spPr>
        <a:xfrm>
          <a:off x="18564225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99" name="Object 103" hidden="1"/>
        <xdr:cNvSpPr>
          <a:spLocks/>
        </xdr:cNvSpPr>
      </xdr:nvSpPr>
      <xdr:spPr>
        <a:xfrm>
          <a:off x="1914525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00" name="Object 104" hidden="1"/>
        <xdr:cNvSpPr>
          <a:spLocks/>
        </xdr:cNvSpPr>
      </xdr:nvSpPr>
      <xdr:spPr>
        <a:xfrm>
          <a:off x="3076575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01" name="Object 105" hidden="1"/>
        <xdr:cNvSpPr>
          <a:spLocks/>
        </xdr:cNvSpPr>
      </xdr:nvSpPr>
      <xdr:spPr>
        <a:xfrm>
          <a:off x="31346775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02" name="Object 106" hidden="1"/>
        <xdr:cNvSpPr>
          <a:spLocks/>
        </xdr:cNvSpPr>
      </xdr:nvSpPr>
      <xdr:spPr>
        <a:xfrm>
          <a:off x="3192780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03" name="Object 107" hidden="1"/>
        <xdr:cNvSpPr>
          <a:spLocks/>
        </xdr:cNvSpPr>
      </xdr:nvSpPr>
      <xdr:spPr>
        <a:xfrm>
          <a:off x="1798320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04" name="Object 108" hidden="1"/>
        <xdr:cNvSpPr>
          <a:spLocks/>
        </xdr:cNvSpPr>
      </xdr:nvSpPr>
      <xdr:spPr>
        <a:xfrm>
          <a:off x="18564225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05" name="Object 109" hidden="1"/>
        <xdr:cNvSpPr>
          <a:spLocks/>
        </xdr:cNvSpPr>
      </xdr:nvSpPr>
      <xdr:spPr>
        <a:xfrm>
          <a:off x="1914525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06" name="Object 110" hidden="1"/>
        <xdr:cNvSpPr>
          <a:spLocks/>
        </xdr:cNvSpPr>
      </xdr:nvSpPr>
      <xdr:spPr>
        <a:xfrm>
          <a:off x="3076575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07" name="Object 111" hidden="1"/>
        <xdr:cNvSpPr>
          <a:spLocks/>
        </xdr:cNvSpPr>
      </xdr:nvSpPr>
      <xdr:spPr>
        <a:xfrm>
          <a:off x="31346775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08" name="Object 112" hidden="1"/>
        <xdr:cNvSpPr>
          <a:spLocks/>
        </xdr:cNvSpPr>
      </xdr:nvSpPr>
      <xdr:spPr>
        <a:xfrm>
          <a:off x="1798320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09" name="Object 113" hidden="1"/>
        <xdr:cNvSpPr>
          <a:spLocks/>
        </xdr:cNvSpPr>
      </xdr:nvSpPr>
      <xdr:spPr>
        <a:xfrm>
          <a:off x="18564225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10" name="Object 114" hidden="1"/>
        <xdr:cNvSpPr>
          <a:spLocks/>
        </xdr:cNvSpPr>
      </xdr:nvSpPr>
      <xdr:spPr>
        <a:xfrm>
          <a:off x="1914525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11" name="Object 115" hidden="1"/>
        <xdr:cNvSpPr>
          <a:spLocks/>
        </xdr:cNvSpPr>
      </xdr:nvSpPr>
      <xdr:spPr>
        <a:xfrm>
          <a:off x="3076575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12" name="Object 116" hidden="1"/>
        <xdr:cNvSpPr>
          <a:spLocks/>
        </xdr:cNvSpPr>
      </xdr:nvSpPr>
      <xdr:spPr>
        <a:xfrm>
          <a:off x="31346775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13" name="Object 117" hidden="1"/>
        <xdr:cNvSpPr>
          <a:spLocks/>
        </xdr:cNvSpPr>
      </xdr:nvSpPr>
      <xdr:spPr>
        <a:xfrm>
          <a:off x="3192780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114" name="Object 118" hidden="1"/>
        <xdr:cNvSpPr>
          <a:spLocks/>
        </xdr:cNvSpPr>
      </xdr:nvSpPr>
      <xdr:spPr>
        <a:xfrm>
          <a:off x="32508825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15" name="Object 119" hidden="1"/>
        <xdr:cNvSpPr>
          <a:spLocks/>
        </xdr:cNvSpPr>
      </xdr:nvSpPr>
      <xdr:spPr>
        <a:xfrm>
          <a:off x="1798320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16" name="Object 120" hidden="1"/>
        <xdr:cNvSpPr>
          <a:spLocks/>
        </xdr:cNvSpPr>
      </xdr:nvSpPr>
      <xdr:spPr>
        <a:xfrm>
          <a:off x="18564225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17" name="Object 121" hidden="1"/>
        <xdr:cNvSpPr>
          <a:spLocks/>
        </xdr:cNvSpPr>
      </xdr:nvSpPr>
      <xdr:spPr>
        <a:xfrm>
          <a:off x="1914525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18" name="Object 122" hidden="1"/>
        <xdr:cNvSpPr>
          <a:spLocks/>
        </xdr:cNvSpPr>
      </xdr:nvSpPr>
      <xdr:spPr>
        <a:xfrm>
          <a:off x="3076575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19" name="Object 123" hidden="1"/>
        <xdr:cNvSpPr>
          <a:spLocks/>
        </xdr:cNvSpPr>
      </xdr:nvSpPr>
      <xdr:spPr>
        <a:xfrm>
          <a:off x="31346775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20" name="Object 124" hidden="1"/>
        <xdr:cNvSpPr>
          <a:spLocks/>
        </xdr:cNvSpPr>
      </xdr:nvSpPr>
      <xdr:spPr>
        <a:xfrm>
          <a:off x="3192780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21" name="Object 125" hidden="1"/>
        <xdr:cNvSpPr>
          <a:spLocks/>
        </xdr:cNvSpPr>
      </xdr:nvSpPr>
      <xdr:spPr>
        <a:xfrm>
          <a:off x="1798320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22" name="Object 126" hidden="1"/>
        <xdr:cNvSpPr>
          <a:spLocks/>
        </xdr:cNvSpPr>
      </xdr:nvSpPr>
      <xdr:spPr>
        <a:xfrm>
          <a:off x="18564225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23" name="Object 127" hidden="1"/>
        <xdr:cNvSpPr>
          <a:spLocks/>
        </xdr:cNvSpPr>
      </xdr:nvSpPr>
      <xdr:spPr>
        <a:xfrm>
          <a:off x="1914525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124" name="Object 128" hidden="1"/>
        <xdr:cNvSpPr>
          <a:spLocks/>
        </xdr:cNvSpPr>
      </xdr:nvSpPr>
      <xdr:spPr>
        <a:xfrm>
          <a:off x="30832425" y="411480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25" name="Object 129" hidden="1"/>
        <xdr:cNvSpPr>
          <a:spLocks/>
        </xdr:cNvSpPr>
      </xdr:nvSpPr>
      <xdr:spPr>
        <a:xfrm>
          <a:off x="31346775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26" name="Object 130" hidden="1"/>
        <xdr:cNvSpPr>
          <a:spLocks/>
        </xdr:cNvSpPr>
      </xdr:nvSpPr>
      <xdr:spPr>
        <a:xfrm>
          <a:off x="3192780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27" name="Object 131" hidden="1"/>
        <xdr:cNvSpPr>
          <a:spLocks/>
        </xdr:cNvSpPr>
      </xdr:nvSpPr>
      <xdr:spPr>
        <a:xfrm>
          <a:off x="1798320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28" name="Object 132" hidden="1"/>
        <xdr:cNvSpPr>
          <a:spLocks/>
        </xdr:cNvSpPr>
      </xdr:nvSpPr>
      <xdr:spPr>
        <a:xfrm>
          <a:off x="18564225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29" name="Object 133" hidden="1"/>
        <xdr:cNvSpPr>
          <a:spLocks/>
        </xdr:cNvSpPr>
      </xdr:nvSpPr>
      <xdr:spPr>
        <a:xfrm>
          <a:off x="1914525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30" name="Object 134" hidden="1"/>
        <xdr:cNvSpPr>
          <a:spLocks/>
        </xdr:cNvSpPr>
      </xdr:nvSpPr>
      <xdr:spPr>
        <a:xfrm>
          <a:off x="3076575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31" name="Object 135" hidden="1"/>
        <xdr:cNvSpPr>
          <a:spLocks/>
        </xdr:cNvSpPr>
      </xdr:nvSpPr>
      <xdr:spPr>
        <a:xfrm>
          <a:off x="31346775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32" name="Object 136" hidden="1"/>
        <xdr:cNvSpPr>
          <a:spLocks/>
        </xdr:cNvSpPr>
      </xdr:nvSpPr>
      <xdr:spPr>
        <a:xfrm>
          <a:off x="3192780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33" name="Object 137" hidden="1"/>
        <xdr:cNvSpPr>
          <a:spLocks/>
        </xdr:cNvSpPr>
      </xdr:nvSpPr>
      <xdr:spPr>
        <a:xfrm>
          <a:off x="1798320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34" name="Object 138" hidden="1"/>
        <xdr:cNvSpPr>
          <a:spLocks/>
        </xdr:cNvSpPr>
      </xdr:nvSpPr>
      <xdr:spPr>
        <a:xfrm>
          <a:off x="18564225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35" name="Object 139" hidden="1"/>
        <xdr:cNvSpPr>
          <a:spLocks/>
        </xdr:cNvSpPr>
      </xdr:nvSpPr>
      <xdr:spPr>
        <a:xfrm>
          <a:off x="1914525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36" name="Object 140" hidden="1"/>
        <xdr:cNvSpPr>
          <a:spLocks/>
        </xdr:cNvSpPr>
      </xdr:nvSpPr>
      <xdr:spPr>
        <a:xfrm>
          <a:off x="3076575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37" name="Object 141" hidden="1"/>
        <xdr:cNvSpPr>
          <a:spLocks/>
        </xdr:cNvSpPr>
      </xdr:nvSpPr>
      <xdr:spPr>
        <a:xfrm>
          <a:off x="31346775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38" name="Object 142" hidden="1"/>
        <xdr:cNvSpPr>
          <a:spLocks/>
        </xdr:cNvSpPr>
      </xdr:nvSpPr>
      <xdr:spPr>
        <a:xfrm>
          <a:off x="3192780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39" name="Object 143" hidden="1"/>
        <xdr:cNvSpPr>
          <a:spLocks/>
        </xdr:cNvSpPr>
      </xdr:nvSpPr>
      <xdr:spPr>
        <a:xfrm>
          <a:off x="1798320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40" name="Object 144" hidden="1"/>
        <xdr:cNvSpPr>
          <a:spLocks/>
        </xdr:cNvSpPr>
      </xdr:nvSpPr>
      <xdr:spPr>
        <a:xfrm>
          <a:off x="18564225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41" name="Object 145" hidden="1"/>
        <xdr:cNvSpPr>
          <a:spLocks/>
        </xdr:cNvSpPr>
      </xdr:nvSpPr>
      <xdr:spPr>
        <a:xfrm>
          <a:off x="1914525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42" name="Object 146" hidden="1"/>
        <xdr:cNvSpPr>
          <a:spLocks/>
        </xdr:cNvSpPr>
      </xdr:nvSpPr>
      <xdr:spPr>
        <a:xfrm>
          <a:off x="3076575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43" name="Object 147" hidden="1"/>
        <xdr:cNvSpPr>
          <a:spLocks/>
        </xdr:cNvSpPr>
      </xdr:nvSpPr>
      <xdr:spPr>
        <a:xfrm>
          <a:off x="31346775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44" name="Object 148" hidden="1"/>
        <xdr:cNvSpPr>
          <a:spLocks/>
        </xdr:cNvSpPr>
      </xdr:nvSpPr>
      <xdr:spPr>
        <a:xfrm>
          <a:off x="1798320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45" name="Object 149" hidden="1"/>
        <xdr:cNvSpPr>
          <a:spLocks/>
        </xdr:cNvSpPr>
      </xdr:nvSpPr>
      <xdr:spPr>
        <a:xfrm>
          <a:off x="18564225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46" name="Object 150" hidden="1"/>
        <xdr:cNvSpPr>
          <a:spLocks/>
        </xdr:cNvSpPr>
      </xdr:nvSpPr>
      <xdr:spPr>
        <a:xfrm>
          <a:off x="1914525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47" name="Object 151" hidden="1"/>
        <xdr:cNvSpPr>
          <a:spLocks/>
        </xdr:cNvSpPr>
      </xdr:nvSpPr>
      <xdr:spPr>
        <a:xfrm>
          <a:off x="3076575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48" name="Object 152" hidden="1"/>
        <xdr:cNvSpPr>
          <a:spLocks/>
        </xdr:cNvSpPr>
      </xdr:nvSpPr>
      <xdr:spPr>
        <a:xfrm>
          <a:off x="31346775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49" name="Object 153" hidden="1"/>
        <xdr:cNvSpPr>
          <a:spLocks/>
        </xdr:cNvSpPr>
      </xdr:nvSpPr>
      <xdr:spPr>
        <a:xfrm>
          <a:off x="3192780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150" name="Object 154" hidden="1"/>
        <xdr:cNvSpPr>
          <a:spLocks/>
        </xdr:cNvSpPr>
      </xdr:nvSpPr>
      <xdr:spPr>
        <a:xfrm>
          <a:off x="32508825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51" name="Object 155" hidden="1"/>
        <xdr:cNvSpPr>
          <a:spLocks/>
        </xdr:cNvSpPr>
      </xdr:nvSpPr>
      <xdr:spPr>
        <a:xfrm>
          <a:off x="1798320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52" name="Object 156" hidden="1"/>
        <xdr:cNvSpPr>
          <a:spLocks/>
        </xdr:cNvSpPr>
      </xdr:nvSpPr>
      <xdr:spPr>
        <a:xfrm>
          <a:off x="18564225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53" name="Object 157" hidden="1"/>
        <xdr:cNvSpPr>
          <a:spLocks/>
        </xdr:cNvSpPr>
      </xdr:nvSpPr>
      <xdr:spPr>
        <a:xfrm>
          <a:off x="1914525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54" name="Object 158" hidden="1"/>
        <xdr:cNvSpPr>
          <a:spLocks/>
        </xdr:cNvSpPr>
      </xdr:nvSpPr>
      <xdr:spPr>
        <a:xfrm>
          <a:off x="3076575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55" name="Object 159" hidden="1"/>
        <xdr:cNvSpPr>
          <a:spLocks/>
        </xdr:cNvSpPr>
      </xdr:nvSpPr>
      <xdr:spPr>
        <a:xfrm>
          <a:off x="31346775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56" name="Object 160" hidden="1"/>
        <xdr:cNvSpPr>
          <a:spLocks/>
        </xdr:cNvSpPr>
      </xdr:nvSpPr>
      <xdr:spPr>
        <a:xfrm>
          <a:off x="31927800" y="4114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58"/>
  <sheetViews>
    <sheetView tabSelected="1" zoomScale="50" zoomScaleNormal="50" zoomScaleSheetLayoutView="50" zoomScalePageLayoutView="0" workbookViewId="0" topLeftCell="A1">
      <pane xSplit="5" ySplit="15" topLeftCell="F16" activePane="bottomRight" state="frozen"/>
      <selection pane="topLeft" activeCell="A1" sqref="A1"/>
      <selection pane="topRight" activeCell="E7" sqref="E7"/>
      <selection pane="bottomLeft" activeCell="A18" sqref="A18"/>
      <selection pane="bottomRight" activeCell="G19" sqref="G19"/>
    </sheetView>
  </sheetViews>
  <sheetFormatPr defaultColWidth="9.140625" defaultRowHeight="15"/>
  <cols>
    <col min="1" max="1" width="10.00390625" style="20" customWidth="1"/>
    <col min="2" max="2" width="16.140625" style="20" customWidth="1"/>
    <col min="3" max="3" width="53.57421875" style="20" customWidth="1"/>
    <col min="4" max="4" width="11.28125" style="20" customWidth="1"/>
    <col min="5" max="5" width="13.140625" style="35" customWidth="1"/>
    <col min="6" max="7" width="8.7109375" style="20" customWidth="1"/>
    <col min="8" max="22" width="8.7109375" style="5" customWidth="1"/>
    <col min="23" max="23" width="8.7109375" style="20" customWidth="1"/>
    <col min="24" max="57" width="8.7109375" style="5" customWidth="1"/>
    <col min="58" max="58" width="45.140625" style="35" customWidth="1"/>
    <col min="59" max="60" width="3.00390625" style="20" bestFit="1" customWidth="1"/>
    <col min="61" max="61" width="5.7109375" style="20" bestFit="1" customWidth="1"/>
    <col min="62" max="62" width="2.00390625" style="20" bestFit="1" customWidth="1"/>
    <col min="63" max="65" width="3.00390625" style="20" bestFit="1" customWidth="1"/>
    <col min="66" max="66" width="5.00390625" style="20" bestFit="1" customWidth="1"/>
    <col min="67" max="69" width="3.00390625" style="20" bestFit="1" customWidth="1"/>
    <col min="70" max="70" width="5.7109375" style="20" bestFit="1" customWidth="1"/>
    <col min="71" max="73" width="3.00390625" style="20" bestFit="1" customWidth="1"/>
    <col min="74" max="74" width="6.421875" style="20" bestFit="1" customWidth="1"/>
    <col min="75" max="75" width="5.57421875" style="20" bestFit="1" customWidth="1"/>
    <col min="76" max="78" width="3.00390625" style="20" bestFit="1" customWidth="1"/>
    <col min="79" max="79" width="11.28125" style="20" bestFit="1" customWidth="1"/>
    <col min="80" max="82" width="3.00390625" style="20" bestFit="1" customWidth="1"/>
    <col min="83" max="83" width="12.140625" style="20" bestFit="1" customWidth="1"/>
    <col min="84" max="86" width="3.00390625" style="53" bestFit="1" customWidth="1"/>
    <col min="87" max="87" width="12.421875" style="53" bestFit="1" customWidth="1"/>
    <col min="88" max="88" width="2.00390625" style="53" bestFit="1" customWidth="1"/>
    <col min="89" max="91" width="3.00390625" style="53" bestFit="1" customWidth="1"/>
    <col min="92" max="92" width="2.00390625" style="53" bestFit="1" customWidth="1"/>
    <col min="93" max="93" width="3.00390625" style="53" bestFit="1" customWidth="1"/>
    <col min="94" max="95" width="3.00390625" style="0" bestFit="1" customWidth="1"/>
    <col min="96" max="96" width="11.8515625" style="0" bestFit="1" customWidth="1"/>
    <col min="97" max="99" width="3.00390625" style="0" bestFit="1" customWidth="1"/>
    <col min="100" max="100" width="12.7109375" style="0" bestFit="1" customWidth="1"/>
    <col min="101" max="101" width="2.00390625" style="0" bestFit="1" customWidth="1"/>
    <col min="102" max="104" width="3.00390625" style="0" bestFit="1" customWidth="1"/>
    <col min="105" max="105" width="13.140625" style="0" bestFit="1" customWidth="1"/>
    <col min="106" max="108" width="3.00390625" style="0" bestFit="1" customWidth="1"/>
    <col min="109" max="109" width="12.7109375" style="0" bestFit="1" customWidth="1"/>
    <col min="110" max="112" width="3.00390625" style="0" bestFit="1" customWidth="1"/>
    <col min="113" max="113" width="11.00390625" style="0" bestFit="1" customWidth="1"/>
    <col min="114" max="114" width="2.00390625" style="0" bestFit="1" customWidth="1"/>
    <col min="115" max="117" width="3.00390625" style="0" bestFit="1" customWidth="1"/>
    <col min="118" max="118" width="11.57421875" style="0" bestFit="1" customWidth="1"/>
    <col min="119" max="121" width="3.00390625" style="0" bestFit="1" customWidth="1"/>
    <col min="122" max="122" width="12.421875" style="0" bestFit="1" customWidth="1"/>
    <col min="123" max="126" width="3.00390625" style="0" bestFit="1" customWidth="1"/>
    <col min="127" max="127" width="2.00390625" style="0" bestFit="1" customWidth="1"/>
    <col min="128" max="130" width="3.00390625" style="0" bestFit="1" customWidth="1"/>
    <col min="131" max="131" width="11.28125" style="0" bestFit="1" customWidth="1"/>
    <col min="132" max="134" width="3.00390625" style="0" bestFit="1" customWidth="1"/>
    <col min="135" max="135" width="12.140625" style="0" bestFit="1" customWidth="1"/>
    <col min="136" max="138" width="3.00390625" style="0" bestFit="1" customWidth="1"/>
    <col min="139" max="139" width="12.421875" style="0" bestFit="1" customWidth="1"/>
    <col min="140" max="140" width="2.00390625" style="0" bestFit="1" customWidth="1"/>
    <col min="141" max="143" width="3.00390625" style="0" bestFit="1" customWidth="1"/>
    <col min="144" max="144" width="11.8515625" style="0" bestFit="1" customWidth="1"/>
  </cols>
  <sheetData>
    <row r="1" spans="1:83" ht="65.25" customHeight="1">
      <c r="A1" s="172" t="s">
        <v>0</v>
      </c>
      <c r="B1" s="172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57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13"/>
      <c r="BW1" s="13"/>
      <c r="BX1" s="13"/>
      <c r="BY1" s="13"/>
      <c r="BZ1" s="13"/>
      <c r="CA1" s="13"/>
      <c r="CB1" s="13"/>
      <c r="CC1" s="13"/>
      <c r="CD1" s="13"/>
      <c r="CE1" s="13"/>
    </row>
    <row r="2" spans="1:83" ht="18.75" customHeight="1">
      <c r="A2" s="176"/>
      <c r="B2" s="176"/>
      <c r="C2" s="176"/>
      <c r="D2" s="176"/>
      <c r="E2" s="176"/>
      <c r="F2" s="176"/>
      <c r="G2" s="176"/>
      <c r="H2" s="60"/>
      <c r="I2" s="60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61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62"/>
      <c r="AU2" s="62"/>
      <c r="AV2" s="62"/>
      <c r="AW2" s="177" t="s">
        <v>1</v>
      </c>
      <c r="AX2" s="177"/>
      <c r="AY2" s="177"/>
      <c r="AZ2" s="177"/>
      <c r="BA2" s="177"/>
      <c r="BB2" s="177"/>
      <c r="BC2" s="177"/>
      <c r="BD2" s="177"/>
      <c r="BE2" s="177"/>
      <c r="BF2" s="57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13"/>
      <c r="BW2" s="13"/>
      <c r="BX2" s="13"/>
      <c r="BY2" s="13"/>
      <c r="BZ2" s="13"/>
      <c r="CA2" s="13"/>
      <c r="CB2" s="13"/>
      <c r="CC2" s="13"/>
      <c r="CD2" s="13"/>
      <c r="CE2" s="13"/>
    </row>
    <row r="3" spans="1:83" ht="18.75" customHeight="1">
      <c r="A3" s="178" t="s">
        <v>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5" t="s">
        <v>3</v>
      </c>
      <c r="AX3" s="175"/>
      <c r="AY3" s="175"/>
      <c r="AZ3" s="175"/>
      <c r="BA3" s="175"/>
      <c r="BB3" s="175"/>
      <c r="BC3" s="175"/>
      <c r="BD3" s="175"/>
      <c r="BE3" s="175"/>
      <c r="BF3" s="57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13"/>
      <c r="BW3" s="13"/>
      <c r="BX3" s="13"/>
      <c r="BY3" s="13"/>
      <c r="BZ3" s="13"/>
      <c r="CA3" s="13"/>
      <c r="CB3" s="13"/>
      <c r="CC3" s="13"/>
      <c r="CD3" s="13"/>
      <c r="CE3" s="13"/>
    </row>
    <row r="4" spans="1:83" ht="20.25" customHeight="1">
      <c r="A4" s="174"/>
      <c r="B4" s="174"/>
      <c r="C4" s="174"/>
      <c r="D4" s="174"/>
      <c r="E4" s="174"/>
      <c r="F4" s="174"/>
      <c r="G4" s="174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63"/>
      <c r="AU4" s="63"/>
      <c r="AV4" s="63"/>
      <c r="AW4" s="175" t="s">
        <v>191</v>
      </c>
      <c r="AX4" s="175"/>
      <c r="AY4" s="175"/>
      <c r="AZ4" s="175"/>
      <c r="BA4" s="175"/>
      <c r="BB4" s="175"/>
      <c r="BC4" s="175"/>
      <c r="BD4" s="175"/>
      <c r="BE4" s="175"/>
      <c r="BF4" s="57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13"/>
      <c r="BW4" s="13"/>
      <c r="BX4" s="13"/>
      <c r="BY4" s="13"/>
      <c r="BZ4" s="13"/>
      <c r="CA4" s="13"/>
      <c r="CB4" s="13"/>
      <c r="CC4" s="13"/>
      <c r="CD4" s="13"/>
      <c r="CE4" s="13"/>
    </row>
    <row r="5" spans="1:83" ht="25.5">
      <c r="A5" s="196" t="s">
        <v>4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57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13"/>
      <c r="BW5" s="13"/>
      <c r="BX5" s="13"/>
      <c r="BY5" s="13"/>
      <c r="BZ5" s="13"/>
      <c r="CA5" s="13"/>
      <c r="CB5" s="13"/>
      <c r="CC5" s="13"/>
      <c r="CD5" s="13"/>
      <c r="CE5" s="13"/>
    </row>
    <row r="6" spans="1:83" ht="19.5" thickBot="1">
      <c r="A6" s="13"/>
      <c r="B6" s="13"/>
      <c r="C6" s="13"/>
      <c r="D6" s="13"/>
      <c r="E6" s="26"/>
      <c r="F6" s="13"/>
      <c r="G6" s="13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13"/>
      <c r="X6" s="6"/>
      <c r="Y6" s="6"/>
      <c r="Z6" s="6"/>
      <c r="AA6" s="6"/>
      <c r="AB6" s="6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26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</row>
    <row r="7" spans="1:83" s="21" customFormat="1" ht="19.5" customHeight="1" thickBot="1">
      <c r="A7" s="202" t="s">
        <v>5</v>
      </c>
      <c r="B7" s="205" t="s">
        <v>6</v>
      </c>
      <c r="C7" s="186" t="s">
        <v>7</v>
      </c>
      <c r="D7" s="186" t="s">
        <v>8</v>
      </c>
      <c r="E7" s="183" t="s">
        <v>9</v>
      </c>
      <c r="F7" s="189" t="s">
        <v>10</v>
      </c>
      <c r="G7" s="190"/>
      <c r="H7" s="190"/>
      <c r="I7" s="190"/>
      <c r="J7" s="64"/>
      <c r="K7" s="190" t="s">
        <v>11</v>
      </c>
      <c r="L7" s="190"/>
      <c r="M7" s="190"/>
      <c r="N7" s="65"/>
      <c r="O7" s="182" t="s">
        <v>12</v>
      </c>
      <c r="P7" s="182"/>
      <c r="Q7" s="182"/>
      <c r="R7" s="182"/>
      <c r="S7" s="66"/>
      <c r="T7" s="182" t="s">
        <v>13</v>
      </c>
      <c r="U7" s="182"/>
      <c r="V7" s="182"/>
      <c r="W7" s="66"/>
      <c r="X7" s="182" t="s">
        <v>14</v>
      </c>
      <c r="Y7" s="182"/>
      <c r="Z7" s="182"/>
      <c r="AA7" s="197"/>
      <c r="AB7" s="198" t="s">
        <v>15</v>
      </c>
      <c r="AC7" s="182"/>
      <c r="AD7" s="182"/>
      <c r="AE7" s="197"/>
      <c r="AF7" s="182" t="s">
        <v>16</v>
      </c>
      <c r="AG7" s="182"/>
      <c r="AH7" s="182"/>
      <c r="AI7" s="182"/>
      <c r="AJ7" s="66"/>
      <c r="AK7" s="182" t="s">
        <v>17</v>
      </c>
      <c r="AL7" s="182"/>
      <c r="AM7" s="182"/>
      <c r="AN7" s="66"/>
      <c r="AO7" s="194" t="s">
        <v>18</v>
      </c>
      <c r="AP7" s="194"/>
      <c r="AQ7" s="194"/>
      <c r="AR7" s="194"/>
      <c r="AS7" s="93"/>
      <c r="AT7" s="194" t="s">
        <v>19</v>
      </c>
      <c r="AU7" s="194"/>
      <c r="AV7" s="194"/>
      <c r="AW7" s="66"/>
      <c r="AX7" s="194" t="s">
        <v>20</v>
      </c>
      <c r="AY7" s="194"/>
      <c r="AZ7" s="194"/>
      <c r="BA7" s="66"/>
      <c r="BB7" s="194" t="s">
        <v>21</v>
      </c>
      <c r="BC7" s="194"/>
      <c r="BD7" s="194"/>
      <c r="BE7" s="195"/>
      <c r="BF7" s="26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</row>
    <row r="8" spans="1:83" s="21" customFormat="1" ht="19.5" customHeight="1">
      <c r="A8" s="203"/>
      <c r="B8" s="206"/>
      <c r="C8" s="187"/>
      <c r="D8" s="187"/>
      <c r="E8" s="184"/>
      <c r="F8" s="67"/>
      <c r="G8" s="67">
        <v>7</v>
      </c>
      <c r="H8" s="67">
        <v>14</v>
      </c>
      <c r="I8" s="68">
        <v>21</v>
      </c>
      <c r="J8" s="67">
        <v>28</v>
      </c>
      <c r="K8" s="67">
        <v>5</v>
      </c>
      <c r="L8" s="67">
        <v>12</v>
      </c>
      <c r="M8" s="67">
        <v>19</v>
      </c>
      <c r="N8" s="68">
        <v>26</v>
      </c>
      <c r="O8" s="67">
        <v>2</v>
      </c>
      <c r="P8" s="67">
        <v>9</v>
      </c>
      <c r="Q8" s="67">
        <v>16</v>
      </c>
      <c r="R8" s="68">
        <v>23</v>
      </c>
      <c r="S8" s="67">
        <v>30</v>
      </c>
      <c r="T8" s="67">
        <v>7</v>
      </c>
      <c r="U8" s="67">
        <v>14</v>
      </c>
      <c r="V8" s="67">
        <v>21</v>
      </c>
      <c r="W8" s="121">
        <v>28</v>
      </c>
      <c r="X8" s="68" t="s">
        <v>22</v>
      </c>
      <c r="Y8" s="67">
        <v>11</v>
      </c>
      <c r="Z8" s="67">
        <v>18</v>
      </c>
      <c r="AA8" s="68">
        <v>25</v>
      </c>
      <c r="AB8" s="67">
        <v>1</v>
      </c>
      <c r="AC8" s="67">
        <v>8</v>
      </c>
      <c r="AD8" s="67">
        <v>15</v>
      </c>
      <c r="AE8" s="68">
        <v>22</v>
      </c>
      <c r="AF8" s="67">
        <v>1</v>
      </c>
      <c r="AG8" s="67" t="s">
        <v>23</v>
      </c>
      <c r="AH8" s="67">
        <v>15</v>
      </c>
      <c r="AI8" s="68">
        <v>22</v>
      </c>
      <c r="AJ8" s="67">
        <v>29</v>
      </c>
      <c r="AK8" s="67">
        <v>5</v>
      </c>
      <c r="AL8" s="67">
        <v>12</v>
      </c>
      <c r="AM8" s="67">
        <v>19</v>
      </c>
      <c r="AN8" s="122">
        <v>26</v>
      </c>
      <c r="AO8" s="69">
        <v>3</v>
      </c>
      <c r="AP8" s="69">
        <v>10</v>
      </c>
      <c r="AQ8" s="69">
        <v>17</v>
      </c>
      <c r="AR8" s="70">
        <v>24</v>
      </c>
      <c r="AS8" s="69">
        <v>31</v>
      </c>
      <c r="AT8" s="69">
        <v>7</v>
      </c>
      <c r="AU8" s="69">
        <v>14</v>
      </c>
      <c r="AV8" s="70">
        <v>21</v>
      </c>
      <c r="AW8" s="69">
        <v>28</v>
      </c>
      <c r="AX8" s="69">
        <v>5</v>
      </c>
      <c r="AY8" s="69">
        <v>12</v>
      </c>
      <c r="AZ8" s="69">
        <v>19</v>
      </c>
      <c r="BA8" s="70">
        <v>26</v>
      </c>
      <c r="BB8" s="69">
        <v>2</v>
      </c>
      <c r="BC8" s="69">
        <v>9</v>
      </c>
      <c r="BD8" s="69">
        <v>16</v>
      </c>
      <c r="BE8" s="71" t="s">
        <v>25</v>
      </c>
      <c r="BF8" s="26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</row>
    <row r="9" spans="1:83" s="21" customFormat="1" ht="19.5" customHeight="1">
      <c r="A9" s="203"/>
      <c r="B9" s="206"/>
      <c r="C9" s="187"/>
      <c r="D9" s="187"/>
      <c r="E9" s="184"/>
      <c r="F9" s="72">
        <v>1</v>
      </c>
      <c r="G9" s="72">
        <v>8</v>
      </c>
      <c r="H9" s="72">
        <v>15</v>
      </c>
      <c r="I9" s="73">
        <v>22</v>
      </c>
      <c r="J9" s="72">
        <v>29</v>
      </c>
      <c r="K9" s="72">
        <v>6</v>
      </c>
      <c r="L9" s="72">
        <v>13</v>
      </c>
      <c r="M9" s="72">
        <v>20</v>
      </c>
      <c r="N9" s="73">
        <v>27</v>
      </c>
      <c r="O9" s="72">
        <v>3</v>
      </c>
      <c r="P9" s="72">
        <v>10</v>
      </c>
      <c r="Q9" s="72">
        <v>17</v>
      </c>
      <c r="R9" s="73">
        <v>24</v>
      </c>
      <c r="S9" s="72">
        <v>1</v>
      </c>
      <c r="T9" s="72">
        <v>8</v>
      </c>
      <c r="U9" s="72">
        <v>15</v>
      </c>
      <c r="V9" s="72">
        <v>22</v>
      </c>
      <c r="W9" s="121">
        <v>29</v>
      </c>
      <c r="X9" s="73" t="s">
        <v>26</v>
      </c>
      <c r="Y9" s="72">
        <v>12</v>
      </c>
      <c r="Z9" s="72">
        <v>19</v>
      </c>
      <c r="AA9" s="73">
        <v>26</v>
      </c>
      <c r="AB9" s="72">
        <v>2</v>
      </c>
      <c r="AC9" s="72">
        <v>9</v>
      </c>
      <c r="AD9" s="72">
        <v>16</v>
      </c>
      <c r="AE9" s="73" t="s">
        <v>27</v>
      </c>
      <c r="AF9" s="72">
        <v>2</v>
      </c>
      <c r="AG9" s="72">
        <v>9</v>
      </c>
      <c r="AH9" s="72">
        <v>16</v>
      </c>
      <c r="AI9" s="73">
        <v>23</v>
      </c>
      <c r="AJ9" s="72">
        <v>30</v>
      </c>
      <c r="AK9" s="72">
        <v>6</v>
      </c>
      <c r="AL9" s="72">
        <v>13</v>
      </c>
      <c r="AM9" s="72">
        <v>20</v>
      </c>
      <c r="AN9" s="122">
        <v>27</v>
      </c>
      <c r="AO9" s="74">
        <v>4</v>
      </c>
      <c r="AP9" s="74">
        <v>11</v>
      </c>
      <c r="AQ9" s="74">
        <v>18</v>
      </c>
      <c r="AR9" s="75">
        <v>25</v>
      </c>
      <c r="AS9" s="74">
        <v>1</v>
      </c>
      <c r="AT9" s="74">
        <v>8</v>
      </c>
      <c r="AU9" s="74">
        <v>15</v>
      </c>
      <c r="AV9" s="75">
        <v>22</v>
      </c>
      <c r="AW9" s="74">
        <v>29</v>
      </c>
      <c r="AX9" s="74">
        <v>6</v>
      </c>
      <c r="AY9" s="74">
        <v>13</v>
      </c>
      <c r="AZ9" s="74">
        <v>20</v>
      </c>
      <c r="BA9" s="75">
        <v>27</v>
      </c>
      <c r="BB9" s="74">
        <v>3</v>
      </c>
      <c r="BC9" s="74">
        <v>10</v>
      </c>
      <c r="BD9" s="74">
        <v>17</v>
      </c>
      <c r="BE9" s="76" t="s">
        <v>28</v>
      </c>
      <c r="BF9" s="26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</row>
    <row r="10" spans="1:83" s="21" customFormat="1" ht="19.5" customHeight="1">
      <c r="A10" s="203"/>
      <c r="B10" s="206"/>
      <c r="C10" s="187"/>
      <c r="D10" s="187"/>
      <c r="E10" s="184"/>
      <c r="F10" s="72">
        <v>2</v>
      </c>
      <c r="G10" s="72">
        <v>9</v>
      </c>
      <c r="H10" s="72">
        <v>16</v>
      </c>
      <c r="I10" s="73">
        <v>23</v>
      </c>
      <c r="J10" s="72">
        <v>30</v>
      </c>
      <c r="K10" s="72">
        <v>7</v>
      </c>
      <c r="L10" s="72">
        <v>14</v>
      </c>
      <c r="M10" s="72">
        <v>21</v>
      </c>
      <c r="N10" s="73">
        <v>28</v>
      </c>
      <c r="O10" s="72" t="s">
        <v>22</v>
      </c>
      <c r="P10" s="72">
        <v>11</v>
      </c>
      <c r="Q10" s="72">
        <v>18</v>
      </c>
      <c r="R10" s="73">
        <v>25</v>
      </c>
      <c r="S10" s="72">
        <v>2</v>
      </c>
      <c r="T10" s="72">
        <v>9</v>
      </c>
      <c r="U10" s="72">
        <v>16</v>
      </c>
      <c r="V10" s="72">
        <v>23</v>
      </c>
      <c r="W10" s="121">
        <v>30</v>
      </c>
      <c r="X10" s="73" t="s">
        <v>29</v>
      </c>
      <c r="Y10" s="72">
        <v>13</v>
      </c>
      <c r="Z10" s="72">
        <v>20</v>
      </c>
      <c r="AA10" s="73">
        <v>27</v>
      </c>
      <c r="AB10" s="72">
        <v>3</v>
      </c>
      <c r="AC10" s="72">
        <v>10</v>
      </c>
      <c r="AD10" s="72">
        <v>17</v>
      </c>
      <c r="AE10" s="73">
        <v>24</v>
      </c>
      <c r="AF10" s="72">
        <v>3</v>
      </c>
      <c r="AG10" s="72">
        <v>10</v>
      </c>
      <c r="AH10" s="72">
        <v>17</v>
      </c>
      <c r="AI10" s="73">
        <v>24</v>
      </c>
      <c r="AJ10" s="72">
        <v>31</v>
      </c>
      <c r="AK10" s="72">
        <v>7</v>
      </c>
      <c r="AL10" s="72">
        <v>14</v>
      </c>
      <c r="AM10" s="72">
        <v>21</v>
      </c>
      <c r="AN10" s="122">
        <v>28</v>
      </c>
      <c r="AO10" s="74">
        <v>5</v>
      </c>
      <c r="AP10" s="74">
        <v>12</v>
      </c>
      <c r="AQ10" s="74">
        <v>19</v>
      </c>
      <c r="AR10" s="75">
        <v>26</v>
      </c>
      <c r="AS10" s="74">
        <v>2</v>
      </c>
      <c r="AT10" s="74">
        <v>9</v>
      </c>
      <c r="AU10" s="74">
        <v>16</v>
      </c>
      <c r="AV10" s="75">
        <v>23</v>
      </c>
      <c r="AW10" s="74">
        <v>30</v>
      </c>
      <c r="AX10" s="74">
        <v>7</v>
      </c>
      <c r="AY10" s="74">
        <v>14</v>
      </c>
      <c r="AZ10" s="74">
        <v>21</v>
      </c>
      <c r="BA10" s="75">
        <v>28</v>
      </c>
      <c r="BB10" s="74">
        <v>4</v>
      </c>
      <c r="BC10" s="74">
        <v>11</v>
      </c>
      <c r="BD10" s="74">
        <v>18</v>
      </c>
      <c r="BE10" s="76">
        <v>25</v>
      </c>
      <c r="BF10" s="26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</row>
    <row r="11" spans="1:83" s="21" customFormat="1" ht="19.5" customHeight="1">
      <c r="A11" s="203"/>
      <c r="B11" s="206"/>
      <c r="C11" s="187"/>
      <c r="D11" s="187"/>
      <c r="E11" s="184"/>
      <c r="F11" s="72">
        <v>3</v>
      </c>
      <c r="G11" s="72">
        <v>10</v>
      </c>
      <c r="H11" s="72">
        <v>17</v>
      </c>
      <c r="I11" s="73">
        <v>24</v>
      </c>
      <c r="J11" s="72">
        <v>1</v>
      </c>
      <c r="K11" s="72">
        <v>8</v>
      </c>
      <c r="L11" s="72">
        <v>15</v>
      </c>
      <c r="M11" s="72">
        <v>22</v>
      </c>
      <c r="N11" s="73">
        <v>29</v>
      </c>
      <c r="O11" s="72">
        <v>5</v>
      </c>
      <c r="P11" s="72">
        <v>12</v>
      </c>
      <c r="Q11" s="72">
        <v>19</v>
      </c>
      <c r="R11" s="73">
        <v>26</v>
      </c>
      <c r="S11" s="72">
        <v>3</v>
      </c>
      <c r="T11" s="72">
        <v>10</v>
      </c>
      <c r="U11" s="72">
        <v>17</v>
      </c>
      <c r="V11" s="72">
        <v>24</v>
      </c>
      <c r="W11" s="121">
        <v>31</v>
      </c>
      <c r="X11" s="73" t="s">
        <v>30</v>
      </c>
      <c r="Y11" s="72">
        <v>14</v>
      </c>
      <c r="Z11" s="72">
        <v>21</v>
      </c>
      <c r="AA11" s="73">
        <v>28</v>
      </c>
      <c r="AB11" s="72">
        <v>4</v>
      </c>
      <c r="AC11" s="72">
        <v>11</v>
      </c>
      <c r="AD11" s="72">
        <v>18</v>
      </c>
      <c r="AE11" s="73">
        <v>25</v>
      </c>
      <c r="AF11" s="72">
        <v>4</v>
      </c>
      <c r="AG11" s="72">
        <v>11</v>
      </c>
      <c r="AH11" s="72">
        <v>18</v>
      </c>
      <c r="AI11" s="73">
        <v>25</v>
      </c>
      <c r="AJ11" s="72">
        <v>1</v>
      </c>
      <c r="AK11" s="72">
        <v>8</v>
      </c>
      <c r="AL11" s="72">
        <v>15</v>
      </c>
      <c r="AM11" s="72">
        <v>22</v>
      </c>
      <c r="AN11" s="122">
        <v>29</v>
      </c>
      <c r="AO11" s="74">
        <v>6</v>
      </c>
      <c r="AP11" s="74">
        <v>13</v>
      </c>
      <c r="AQ11" s="74">
        <v>20</v>
      </c>
      <c r="AR11" s="75">
        <v>27</v>
      </c>
      <c r="AS11" s="74">
        <v>3</v>
      </c>
      <c r="AT11" s="74">
        <v>10</v>
      </c>
      <c r="AU11" s="74">
        <v>17</v>
      </c>
      <c r="AV11" s="75">
        <v>24</v>
      </c>
      <c r="AW11" s="74">
        <v>1</v>
      </c>
      <c r="AX11" s="74">
        <v>8</v>
      </c>
      <c r="AY11" s="74">
        <v>15</v>
      </c>
      <c r="AZ11" s="74">
        <v>22</v>
      </c>
      <c r="BA11" s="75">
        <v>29</v>
      </c>
      <c r="BB11" s="74">
        <v>5</v>
      </c>
      <c r="BC11" s="74">
        <v>12</v>
      </c>
      <c r="BD11" s="74">
        <v>19</v>
      </c>
      <c r="BE11" s="76">
        <v>26</v>
      </c>
      <c r="BF11" s="26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</row>
    <row r="12" spans="1:83" s="21" customFormat="1" ht="19.5" customHeight="1">
      <c r="A12" s="203"/>
      <c r="B12" s="206"/>
      <c r="C12" s="187"/>
      <c r="D12" s="187"/>
      <c r="E12" s="184"/>
      <c r="F12" s="72">
        <v>4</v>
      </c>
      <c r="G12" s="72">
        <v>11</v>
      </c>
      <c r="H12" s="72">
        <v>18</v>
      </c>
      <c r="I12" s="73">
        <v>25</v>
      </c>
      <c r="J12" s="72">
        <v>2</v>
      </c>
      <c r="K12" s="72">
        <v>9</v>
      </c>
      <c r="L12" s="72">
        <v>16</v>
      </c>
      <c r="M12" s="72">
        <v>23</v>
      </c>
      <c r="N12" s="73">
        <v>30</v>
      </c>
      <c r="O12" s="72">
        <v>6</v>
      </c>
      <c r="P12" s="72">
        <v>13</v>
      </c>
      <c r="Q12" s="72">
        <v>20</v>
      </c>
      <c r="R12" s="73">
        <v>27</v>
      </c>
      <c r="S12" s="72">
        <v>4</v>
      </c>
      <c r="T12" s="72">
        <v>11</v>
      </c>
      <c r="U12" s="72">
        <v>18</v>
      </c>
      <c r="V12" s="72">
        <v>25</v>
      </c>
      <c r="W12" s="121" t="s">
        <v>31</v>
      </c>
      <c r="X12" s="73" t="s">
        <v>23</v>
      </c>
      <c r="Y12" s="72">
        <v>15</v>
      </c>
      <c r="Z12" s="72">
        <v>22</v>
      </c>
      <c r="AA12" s="73">
        <v>29</v>
      </c>
      <c r="AB12" s="72">
        <v>5</v>
      </c>
      <c r="AC12" s="72">
        <v>12</v>
      </c>
      <c r="AD12" s="72">
        <v>19</v>
      </c>
      <c r="AE12" s="73">
        <v>26</v>
      </c>
      <c r="AF12" s="72">
        <v>5</v>
      </c>
      <c r="AG12" s="72">
        <v>12</v>
      </c>
      <c r="AH12" s="72">
        <v>19</v>
      </c>
      <c r="AI12" s="73">
        <v>26</v>
      </c>
      <c r="AJ12" s="72">
        <v>2</v>
      </c>
      <c r="AK12" s="72">
        <v>9</v>
      </c>
      <c r="AL12" s="72">
        <v>16</v>
      </c>
      <c r="AM12" s="72">
        <v>23</v>
      </c>
      <c r="AN12" s="122">
        <v>30</v>
      </c>
      <c r="AO12" s="74">
        <v>7</v>
      </c>
      <c r="AP12" s="74">
        <v>14</v>
      </c>
      <c r="AQ12" s="74">
        <v>21</v>
      </c>
      <c r="AR12" s="75">
        <v>28</v>
      </c>
      <c r="AS12" s="74">
        <v>4</v>
      </c>
      <c r="AT12" s="74">
        <v>11</v>
      </c>
      <c r="AU12" s="74">
        <v>18</v>
      </c>
      <c r="AV12" s="75">
        <v>25</v>
      </c>
      <c r="AW12" s="74">
        <v>2</v>
      </c>
      <c r="AX12" s="74">
        <v>9</v>
      </c>
      <c r="AY12" s="74">
        <v>16</v>
      </c>
      <c r="AZ12" s="74">
        <v>23</v>
      </c>
      <c r="BA12" s="75">
        <v>30</v>
      </c>
      <c r="BB12" s="74">
        <v>6</v>
      </c>
      <c r="BC12" s="74">
        <v>13</v>
      </c>
      <c r="BD12" s="74">
        <v>20</v>
      </c>
      <c r="BE12" s="76">
        <v>27</v>
      </c>
      <c r="BF12" s="26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</row>
    <row r="13" spans="1:83" s="21" customFormat="1" ht="19.5" customHeight="1">
      <c r="A13" s="203"/>
      <c r="B13" s="206"/>
      <c r="C13" s="187"/>
      <c r="D13" s="187"/>
      <c r="E13" s="184"/>
      <c r="F13" s="72">
        <v>5</v>
      </c>
      <c r="G13" s="72">
        <v>12</v>
      </c>
      <c r="H13" s="72">
        <v>19</v>
      </c>
      <c r="I13" s="73">
        <v>26</v>
      </c>
      <c r="J13" s="72">
        <v>3</v>
      </c>
      <c r="K13" s="72">
        <v>10</v>
      </c>
      <c r="L13" s="72">
        <v>17</v>
      </c>
      <c r="M13" s="72">
        <v>24</v>
      </c>
      <c r="N13" s="73">
        <v>31</v>
      </c>
      <c r="O13" s="72">
        <v>7</v>
      </c>
      <c r="P13" s="72">
        <v>14</v>
      </c>
      <c r="Q13" s="72">
        <v>21</v>
      </c>
      <c r="R13" s="73">
        <v>28</v>
      </c>
      <c r="S13" s="72">
        <v>5</v>
      </c>
      <c r="T13" s="72">
        <v>12</v>
      </c>
      <c r="U13" s="72">
        <v>19</v>
      </c>
      <c r="V13" s="72">
        <v>26</v>
      </c>
      <c r="W13" s="121" t="s">
        <v>32</v>
      </c>
      <c r="X13" s="73">
        <v>9</v>
      </c>
      <c r="Y13" s="72">
        <v>16</v>
      </c>
      <c r="Z13" s="72">
        <v>23</v>
      </c>
      <c r="AA13" s="73">
        <v>30</v>
      </c>
      <c r="AB13" s="72">
        <v>6</v>
      </c>
      <c r="AC13" s="72">
        <v>13</v>
      </c>
      <c r="AD13" s="72">
        <v>20</v>
      </c>
      <c r="AE13" s="73">
        <v>27</v>
      </c>
      <c r="AF13" s="72">
        <v>6</v>
      </c>
      <c r="AG13" s="72">
        <v>13</v>
      </c>
      <c r="AH13" s="72">
        <v>20</v>
      </c>
      <c r="AI13" s="73">
        <v>27</v>
      </c>
      <c r="AJ13" s="72">
        <v>3</v>
      </c>
      <c r="AK13" s="72">
        <v>10</v>
      </c>
      <c r="AL13" s="72">
        <v>17</v>
      </c>
      <c r="AM13" s="72">
        <v>24</v>
      </c>
      <c r="AN13" s="122" t="s">
        <v>31</v>
      </c>
      <c r="AO13" s="74">
        <v>8</v>
      </c>
      <c r="AP13" s="74">
        <v>15</v>
      </c>
      <c r="AQ13" s="74">
        <v>22</v>
      </c>
      <c r="AR13" s="75">
        <v>29</v>
      </c>
      <c r="AS13" s="74">
        <v>5</v>
      </c>
      <c r="AT13" s="74" t="s">
        <v>33</v>
      </c>
      <c r="AU13" s="74">
        <v>19</v>
      </c>
      <c r="AV13" s="75">
        <v>26</v>
      </c>
      <c r="AW13" s="74">
        <v>3</v>
      </c>
      <c r="AX13" s="74">
        <v>10</v>
      </c>
      <c r="AY13" s="74">
        <v>17</v>
      </c>
      <c r="AZ13" s="74">
        <v>24</v>
      </c>
      <c r="BA13" s="75">
        <v>31</v>
      </c>
      <c r="BB13" s="74">
        <v>7</v>
      </c>
      <c r="BC13" s="74">
        <v>14</v>
      </c>
      <c r="BD13" s="74">
        <v>21</v>
      </c>
      <c r="BE13" s="76">
        <v>28</v>
      </c>
      <c r="BF13" s="26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</row>
    <row r="14" spans="1:83" s="21" customFormat="1" ht="19.5" customHeight="1" thickBot="1">
      <c r="A14" s="203"/>
      <c r="B14" s="206"/>
      <c r="C14" s="187"/>
      <c r="D14" s="187"/>
      <c r="E14" s="184"/>
      <c r="F14" s="77" t="s">
        <v>29</v>
      </c>
      <c r="G14" s="77" t="s">
        <v>34</v>
      </c>
      <c r="H14" s="77" t="s">
        <v>35</v>
      </c>
      <c r="I14" s="78" t="s">
        <v>36</v>
      </c>
      <c r="J14" s="77" t="s">
        <v>22</v>
      </c>
      <c r="K14" s="77" t="s">
        <v>37</v>
      </c>
      <c r="L14" s="77" t="s">
        <v>38</v>
      </c>
      <c r="M14" s="77" t="s">
        <v>39</v>
      </c>
      <c r="N14" s="79" t="s">
        <v>31</v>
      </c>
      <c r="O14" s="80" t="s">
        <v>23</v>
      </c>
      <c r="P14" s="80" t="s">
        <v>40</v>
      </c>
      <c r="Q14" s="80" t="s">
        <v>41</v>
      </c>
      <c r="R14" s="79" t="s">
        <v>42</v>
      </c>
      <c r="S14" s="80" t="s">
        <v>29</v>
      </c>
      <c r="T14" s="80" t="s">
        <v>34</v>
      </c>
      <c r="U14" s="80" t="s">
        <v>35</v>
      </c>
      <c r="V14" s="80" t="s">
        <v>36</v>
      </c>
      <c r="W14" s="123" t="s">
        <v>43</v>
      </c>
      <c r="X14" s="79" t="s">
        <v>24</v>
      </c>
      <c r="Y14" s="80" t="s">
        <v>44</v>
      </c>
      <c r="Z14" s="80" t="s">
        <v>45</v>
      </c>
      <c r="AA14" s="79" t="s">
        <v>46</v>
      </c>
      <c r="AB14" s="80" t="s">
        <v>30</v>
      </c>
      <c r="AC14" s="80" t="s">
        <v>47</v>
      </c>
      <c r="AD14" s="80" t="s">
        <v>48</v>
      </c>
      <c r="AE14" s="79" t="s">
        <v>49</v>
      </c>
      <c r="AF14" s="80" t="s">
        <v>30</v>
      </c>
      <c r="AG14" s="80" t="s">
        <v>47</v>
      </c>
      <c r="AH14" s="80" t="s">
        <v>48</v>
      </c>
      <c r="AI14" s="79" t="s">
        <v>49</v>
      </c>
      <c r="AJ14" s="80" t="s">
        <v>22</v>
      </c>
      <c r="AK14" s="80" t="s">
        <v>37</v>
      </c>
      <c r="AL14" s="80" t="s">
        <v>38</v>
      </c>
      <c r="AM14" s="80" t="s">
        <v>39</v>
      </c>
      <c r="AN14" s="124" t="s">
        <v>32</v>
      </c>
      <c r="AO14" s="81" t="s">
        <v>50</v>
      </c>
      <c r="AP14" s="81" t="s">
        <v>51</v>
      </c>
      <c r="AQ14" s="81" t="s">
        <v>27</v>
      </c>
      <c r="AR14" s="82" t="s">
        <v>52</v>
      </c>
      <c r="AS14" s="81" t="s">
        <v>29</v>
      </c>
      <c r="AT14" s="81" t="s">
        <v>34</v>
      </c>
      <c r="AU14" s="81" t="s">
        <v>35</v>
      </c>
      <c r="AV14" s="82" t="s">
        <v>36</v>
      </c>
      <c r="AW14" s="81" t="s">
        <v>22</v>
      </c>
      <c r="AX14" s="81" t="s">
        <v>37</v>
      </c>
      <c r="AY14" s="81" t="s">
        <v>38</v>
      </c>
      <c r="AZ14" s="81" t="s">
        <v>39</v>
      </c>
      <c r="BA14" s="82" t="s">
        <v>31</v>
      </c>
      <c r="BB14" s="81" t="s">
        <v>23</v>
      </c>
      <c r="BC14" s="81" t="s">
        <v>40</v>
      </c>
      <c r="BD14" s="81" t="s">
        <v>41</v>
      </c>
      <c r="BE14" s="83" t="s">
        <v>42</v>
      </c>
      <c r="BF14" s="26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</row>
    <row r="15" spans="1:144" s="21" customFormat="1" ht="19.5" customHeight="1" thickBot="1">
      <c r="A15" s="204"/>
      <c r="B15" s="207"/>
      <c r="C15" s="188"/>
      <c r="D15" s="188"/>
      <c r="E15" s="185"/>
      <c r="F15" s="84">
        <v>1</v>
      </c>
      <c r="G15" s="84">
        <v>2</v>
      </c>
      <c r="H15" s="84">
        <v>3</v>
      </c>
      <c r="I15" s="84">
        <v>4</v>
      </c>
      <c r="J15" s="84">
        <v>5</v>
      </c>
      <c r="K15" s="84">
        <v>6</v>
      </c>
      <c r="L15" s="84">
        <v>7</v>
      </c>
      <c r="M15" s="84">
        <v>8</v>
      </c>
      <c r="N15" s="85">
        <v>9</v>
      </c>
      <c r="O15" s="85">
        <v>10</v>
      </c>
      <c r="P15" s="85">
        <v>11</v>
      </c>
      <c r="Q15" s="85">
        <v>12</v>
      </c>
      <c r="R15" s="85">
        <v>13</v>
      </c>
      <c r="S15" s="85">
        <v>14</v>
      </c>
      <c r="T15" s="85">
        <v>15</v>
      </c>
      <c r="U15" s="85">
        <v>16</v>
      </c>
      <c r="V15" s="85">
        <v>17</v>
      </c>
      <c r="W15" s="85">
        <v>18</v>
      </c>
      <c r="X15" s="85">
        <v>19</v>
      </c>
      <c r="Y15" s="85">
        <v>20</v>
      </c>
      <c r="Z15" s="85">
        <v>21</v>
      </c>
      <c r="AA15" s="85">
        <v>22</v>
      </c>
      <c r="AB15" s="85">
        <v>23</v>
      </c>
      <c r="AC15" s="85">
        <v>24</v>
      </c>
      <c r="AD15" s="85">
        <v>25</v>
      </c>
      <c r="AE15" s="85">
        <v>26</v>
      </c>
      <c r="AF15" s="85">
        <v>27</v>
      </c>
      <c r="AG15" s="85">
        <v>28</v>
      </c>
      <c r="AH15" s="85">
        <v>29</v>
      </c>
      <c r="AI15" s="85">
        <v>30</v>
      </c>
      <c r="AJ15" s="85">
        <v>31</v>
      </c>
      <c r="AK15" s="85">
        <v>32</v>
      </c>
      <c r="AL15" s="85">
        <v>33</v>
      </c>
      <c r="AM15" s="85">
        <v>34</v>
      </c>
      <c r="AN15" s="85">
        <v>35</v>
      </c>
      <c r="AO15" s="86">
        <v>36</v>
      </c>
      <c r="AP15" s="86">
        <v>37</v>
      </c>
      <c r="AQ15" s="86">
        <v>38</v>
      </c>
      <c r="AR15" s="86">
        <v>39</v>
      </c>
      <c r="AS15" s="86">
        <v>40</v>
      </c>
      <c r="AT15" s="86">
        <v>41</v>
      </c>
      <c r="AU15" s="86">
        <v>42</v>
      </c>
      <c r="AV15" s="86">
        <v>43</v>
      </c>
      <c r="AW15" s="86">
        <v>44</v>
      </c>
      <c r="AX15" s="86">
        <v>45</v>
      </c>
      <c r="AY15" s="86">
        <v>46</v>
      </c>
      <c r="AZ15" s="86">
        <v>47</v>
      </c>
      <c r="BA15" s="86">
        <v>48</v>
      </c>
      <c r="BB15" s="86">
        <v>49</v>
      </c>
      <c r="BC15" s="86">
        <v>50</v>
      </c>
      <c r="BD15" s="86">
        <v>51</v>
      </c>
      <c r="BE15" s="87">
        <v>52</v>
      </c>
      <c r="BF15" s="58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3"/>
      <c r="BX15" s="22"/>
      <c r="BY15" s="22"/>
      <c r="BZ15" s="22"/>
      <c r="CA15" s="22"/>
      <c r="CB15" s="22"/>
      <c r="CC15" s="24"/>
      <c r="CD15" s="22"/>
      <c r="CE15" s="22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</row>
    <row r="16" spans="1:144" s="1" customFormat="1" ht="9.75" customHeight="1">
      <c r="A16" s="37"/>
      <c r="B16" s="91"/>
      <c r="C16" s="27"/>
      <c r="D16" s="27"/>
      <c r="E16" s="28"/>
      <c r="F16" s="14"/>
      <c r="G16" s="14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14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38"/>
      <c r="BF16" s="58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3"/>
      <c r="BX16" s="22"/>
      <c r="BY16" s="22"/>
      <c r="BZ16" s="22"/>
      <c r="CA16" s="22"/>
      <c r="CB16" s="22"/>
      <c r="CC16" s="24"/>
      <c r="CD16" s="22"/>
      <c r="CE16" s="22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</row>
    <row r="17" spans="1:144" s="3" customFormat="1" ht="18.75">
      <c r="A17" s="199" t="s">
        <v>53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1"/>
      <c r="BF17" s="26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</row>
    <row r="18" spans="1:93" s="3" customFormat="1" ht="9.75" customHeight="1">
      <c r="A18" s="39"/>
      <c r="B18" s="50"/>
      <c r="C18" s="50"/>
      <c r="D18" s="50"/>
      <c r="E18" s="51"/>
      <c r="F18" s="29"/>
      <c r="G18" s="17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17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40"/>
      <c r="BF18" s="26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54"/>
      <c r="CG18" s="54"/>
      <c r="CH18" s="54"/>
      <c r="CI18" s="54"/>
      <c r="CJ18" s="54"/>
      <c r="CK18" s="54"/>
      <c r="CL18" s="54"/>
      <c r="CM18" s="54"/>
      <c r="CN18" s="54"/>
      <c r="CO18" s="54"/>
    </row>
    <row r="19" spans="1:93" s="3" customFormat="1" ht="37.5" customHeight="1">
      <c r="A19" s="179">
        <v>1</v>
      </c>
      <c r="B19" s="36">
        <v>2020</v>
      </c>
      <c r="C19" s="127" t="s">
        <v>54</v>
      </c>
      <c r="D19" s="36" t="s">
        <v>55</v>
      </c>
      <c r="E19" s="113">
        <v>3</v>
      </c>
      <c r="F19" s="145">
        <v>1</v>
      </c>
      <c r="G19" s="15">
        <v>2</v>
      </c>
      <c r="H19" s="15">
        <v>3</v>
      </c>
      <c r="I19" s="15">
        <v>4</v>
      </c>
      <c r="J19" s="15">
        <v>5</v>
      </c>
      <c r="K19" s="15">
        <v>6</v>
      </c>
      <c r="L19" s="15">
        <v>7</v>
      </c>
      <c r="M19" s="15">
        <v>8</v>
      </c>
      <c r="N19" s="159">
        <v>9</v>
      </c>
      <c r="O19" s="97" t="s">
        <v>56</v>
      </c>
      <c r="P19" s="15">
        <v>11</v>
      </c>
      <c r="Q19" s="15">
        <v>12</v>
      </c>
      <c r="R19" s="15">
        <v>13</v>
      </c>
      <c r="S19" s="15">
        <v>14</v>
      </c>
      <c r="T19" s="15">
        <v>15</v>
      </c>
      <c r="U19" s="15">
        <v>16</v>
      </c>
      <c r="V19" s="15">
        <v>17</v>
      </c>
      <c r="W19" s="36" t="s">
        <v>57</v>
      </c>
      <c r="X19" s="36" t="s">
        <v>58</v>
      </c>
      <c r="Y19" s="36" t="s">
        <v>59</v>
      </c>
      <c r="Z19" s="36" t="s">
        <v>59</v>
      </c>
      <c r="AA19" s="145" t="s">
        <v>60</v>
      </c>
      <c r="AB19" s="15">
        <v>1</v>
      </c>
      <c r="AC19" s="15">
        <v>2</v>
      </c>
      <c r="AD19" s="15">
        <v>3</v>
      </c>
      <c r="AE19" s="36" t="s">
        <v>61</v>
      </c>
      <c r="AF19" s="15">
        <v>5</v>
      </c>
      <c r="AG19" s="36" t="s">
        <v>62</v>
      </c>
      <c r="AH19" s="15">
        <v>7</v>
      </c>
      <c r="AI19" s="15">
        <v>8</v>
      </c>
      <c r="AJ19" s="159">
        <v>9</v>
      </c>
      <c r="AK19" s="15">
        <v>10</v>
      </c>
      <c r="AL19" s="15">
        <v>11</v>
      </c>
      <c r="AM19" s="15">
        <v>12</v>
      </c>
      <c r="AN19" s="97" t="s">
        <v>74</v>
      </c>
      <c r="AO19" s="97" t="s">
        <v>75</v>
      </c>
      <c r="AP19" s="15">
        <v>15</v>
      </c>
      <c r="AQ19" s="15">
        <v>16</v>
      </c>
      <c r="AR19" s="15">
        <v>17</v>
      </c>
      <c r="AS19" s="108" t="s">
        <v>59</v>
      </c>
      <c r="AT19" s="108" t="s">
        <v>70</v>
      </c>
      <c r="AU19" s="108" t="s">
        <v>59</v>
      </c>
      <c r="AV19" s="147" t="s">
        <v>65</v>
      </c>
      <c r="AW19" s="107" t="s">
        <v>65</v>
      </c>
      <c r="AX19" s="148" t="s">
        <v>60</v>
      </c>
      <c r="AY19" s="36" t="s">
        <v>60</v>
      </c>
      <c r="AZ19" s="36" t="s">
        <v>60</v>
      </c>
      <c r="BA19" s="36" t="s">
        <v>60</v>
      </c>
      <c r="BB19" s="36" t="s">
        <v>60</v>
      </c>
      <c r="BC19" s="36" t="s">
        <v>60</v>
      </c>
      <c r="BD19" s="36" t="s">
        <v>60</v>
      </c>
      <c r="BE19" s="114" t="s">
        <v>60</v>
      </c>
      <c r="BF19" s="26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54"/>
      <c r="CG19" s="54"/>
      <c r="CH19" s="54"/>
      <c r="CI19" s="54"/>
      <c r="CJ19" s="54"/>
      <c r="CK19" s="54"/>
      <c r="CL19" s="54"/>
      <c r="CM19" s="54"/>
      <c r="CN19" s="54"/>
      <c r="CO19" s="54"/>
    </row>
    <row r="20" spans="1:93" s="3" customFormat="1" ht="37.5" customHeight="1">
      <c r="A20" s="180"/>
      <c r="B20" s="36">
        <v>2020</v>
      </c>
      <c r="C20" s="127" t="s">
        <v>66</v>
      </c>
      <c r="D20" s="36" t="s">
        <v>67</v>
      </c>
      <c r="E20" s="95">
        <v>2</v>
      </c>
      <c r="F20" s="145">
        <v>1</v>
      </c>
      <c r="G20" s="15">
        <v>2</v>
      </c>
      <c r="H20" s="15">
        <v>3</v>
      </c>
      <c r="I20" s="15">
        <v>4</v>
      </c>
      <c r="J20" s="15">
        <v>5</v>
      </c>
      <c r="K20" s="15">
        <v>6</v>
      </c>
      <c r="L20" s="15">
        <v>7</v>
      </c>
      <c r="M20" s="15">
        <v>8</v>
      </c>
      <c r="N20" s="159">
        <v>9</v>
      </c>
      <c r="O20" s="97" t="s">
        <v>56</v>
      </c>
      <c r="P20" s="15">
        <v>11</v>
      </c>
      <c r="Q20" s="15">
        <v>12</v>
      </c>
      <c r="R20" s="15">
        <v>13</v>
      </c>
      <c r="S20" s="15">
        <v>14</v>
      </c>
      <c r="T20" s="15">
        <v>15</v>
      </c>
      <c r="U20" s="15">
        <v>16</v>
      </c>
      <c r="V20" s="15">
        <v>17</v>
      </c>
      <c r="W20" s="36" t="s">
        <v>57</v>
      </c>
      <c r="X20" s="36" t="s">
        <v>58</v>
      </c>
      <c r="Y20" s="36" t="s">
        <v>59</v>
      </c>
      <c r="Z20" s="36" t="s">
        <v>59</v>
      </c>
      <c r="AA20" s="145" t="s">
        <v>60</v>
      </c>
      <c r="AB20" s="15">
        <v>1</v>
      </c>
      <c r="AC20" s="15">
        <v>2</v>
      </c>
      <c r="AD20" s="15">
        <v>3</v>
      </c>
      <c r="AE20" s="36" t="s">
        <v>61</v>
      </c>
      <c r="AF20" s="15">
        <v>5</v>
      </c>
      <c r="AG20" s="36" t="s">
        <v>62</v>
      </c>
      <c r="AH20" s="15">
        <v>7</v>
      </c>
      <c r="AI20" s="15">
        <v>8</v>
      </c>
      <c r="AJ20" s="159">
        <v>9</v>
      </c>
      <c r="AK20" s="15">
        <v>10</v>
      </c>
      <c r="AL20" s="15">
        <v>11</v>
      </c>
      <c r="AM20" s="15">
        <v>12</v>
      </c>
      <c r="AN20" s="97" t="s">
        <v>74</v>
      </c>
      <c r="AO20" s="97" t="s">
        <v>75</v>
      </c>
      <c r="AP20" s="15">
        <v>15</v>
      </c>
      <c r="AQ20" s="15">
        <v>16</v>
      </c>
      <c r="AR20" s="15">
        <v>17</v>
      </c>
      <c r="AS20" s="108" t="s">
        <v>59</v>
      </c>
      <c r="AT20" s="108" t="s">
        <v>70</v>
      </c>
      <c r="AU20" s="108" t="s">
        <v>59</v>
      </c>
      <c r="AV20" s="147" t="s">
        <v>65</v>
      </c>
      <c r="AW20" s="107" t="s">
        <v>65</v>
      </c>
      <c r="AX20" s="148" t="s">
        <v>60</v>
      </c>
      <c r="AY20" s="36" t="s">
        <v>60</v>
      </c>
      <c r="AZ20" s="36" t="s">
        <v>60</v>
      </c>
      <c r="BA20" s="36" t="s">
        <v>60</v>
      </c>
      <c r="BB20" s="36" t="s">
        <v>60</v>
      </c>
      <c r="BC20" s="36" t="s">
        <v>60</v>
      </c>
      <c r="BD20" s="36" t="s">
        <v>60</v>
      </c>
      <c r="BE20" s="114" t="s">
        <v>60</v>
      </c>
      <c r="BF20" s="26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54"/>
      <c r="CG20" s="54"/>
      <c r="CH20" s="54"/>
      <c r="CI20" s="54"/>
      <c r="CJ20" s="54"/>
      <c r="CK20" s="54"/>
      <c r="CL20" s="54"/>
      <c r="CM20" s="54"/>
      <c r="CN20" s="54"/>
      <c r="CO20" s="54"/>
    </row>
    <row r="21" spans="1:93" s="3" customFormat="1" ht="57" customHeight="1">
      <c r="A21" s="180"/>
      <c r="B21" s="36">
        <v>2020</v>
      </c>
      <c r="C21" s="127" t="s">
        <v>68</v>
      </c>
      <c r="D21" s="89" t="s">
        <v>69</v>
      </c>
      <c r="E21" s="95">
        <v>64</v>
      </c>
      <c r="F21" s="146">
        <v>1</v>
      </c>
      <c r="G21" s="97">
        <v>2</v>
      </c>
      <c r="H21" s="97">
        <v>3</v>
      </c>
      <c r="I21" s="97">
        <v>4</v>
      </c>
      <c r="J21" s="97">
        <v>5</v>
      </c>
      <c r="K21" s="97">
        <v>6</v>
      </c>
      <c r="L21" s="97">
        <v>7</v>
      </c>
      <c r="M21" s="97">
        <v>8</v>
      </c>
      <c r="N21" s="160">
        <v>9</v>
      </c>
      <c r="O21" s="97" t="s">
        <v>56</v>
      </c>
      <c r="P21" s="97">
        <v>11</v>
      </c>
      <c r="Q21" s="97">
        <v>12</v>
      </c>
      <c r="R21" s="97">
        <v>13</v>
      </c>
      <c r="S21" s="97">
        <v>14</v>
      </c>
      <c r="T21" s="97">
        <v>15</v>
      </c>
      <c r="U21" s="97">
        <v>16</v>
      </c>
      <c r="V21" s="97">
        <v>17</v>
      </c>
      <c r="W21" s="36" t="s">
        <v>57</v>
      </c>
      <c r="X21" s="97" t="s">
        <v>70</v>
      </c>
      <c r="Y21" s="97" t="s">
        <v>59</v>
      </c>
      <c r="Z21" s="97" t="s">
        <v>59</v>
      </c>
      <c r="AA21" s="146" t="s">
        <v>60</v>
      </c>
      <c r="AB21" s="36">
        <v>1</v>
      </c>
      <c r="AC21" s="36">
        <v>2</v>
      </c>
      <c r="AD21" s="97">
        <v>3</v>
      </c>
      <c r="AE21" s="36" t="s">
        <v>61</v>
      </c>
      <c r="AF21" s="97">
        <v>5</v>
      </c>
      <c r="AG21" s="36" t="s">
        <v>62</v>
      </c>
      <c r="AH21" s="36">
        <v>7</v>
      </c>
      <c r="AI21" s="36">
        <v>8</v>
      </c>
      <c r="AJ21" s="161">
        <v>9</v>
      </c>
      <c r="AK21" s="36">
        <v>10</v>
      </c>
      <c r="AL21" s="107" t="s">
        <v>65</v>
      </c>
      <c r="AM21" s="107" t="s">
        <v>65</v>
      </c>
      <c r="AN21" s="146" t="s">
        <v>63</v>
      </c>
      <c r="AO21" s="97" t="s">
        <v>64</v>
      </c>
      <c r="AP21" s="36">
        <v>13</v>
      </c>
      <c r="AQ21" s="97">
        <v>14</v>
      </c>
      <c r="AR21" s="97">
        <v>15</v>
      </c>
      <c r="AS21" s="97">
        <v>16</v>
      </c>
      <c r="AT21" s="97" t="s">
        <v>71</v>
      </c>
      <c r="AU21" s="97">
        <v>18</v>
      </c>
      <c r="AV21" s="97" t="s">
        <v>59</v>
      </c>
      <c r="AW21" s="97" t="s">
        <v>59</v>
      </c>
      <c r="AX21" s="97" t="s">
        <v>59</v>
      </c>
      <c r="AY21" s="148" t="s">
        <v>60</v>
      </c>
      <c r="AZ21" s="97" t="s">
        <v>60</v>
      </c>
      <c r="BA21" s="97" t="s">
        <v>60</v>
      </c>
      <c r="BB21" s="97" t="s">
        <v>60</v>
      </c>
      <c r="BC21" s="97" t="s">
        <v>60</v>
      </c>
      <c r="BD21" s="97" t="s">
        <v>60</v>
      </c>
      <c r="BE21" s="99" t="s">
        <v>60</v>
      </c>
      <c r="BF21" s="26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54"/>
      <c r="CG21" s="54"/>
      <c r="CH21" s="54"/>
      <c r="CI21" s="54"/>
      <c r="CJ21" s="54"/>
      <c r="CK21" s="54"/>
      <c r="CL21" s="54"/>
      <c r="CM21" s="54"/>
      <c r="CN21" s="54"/>
      <c r="CO21" s="54"/>
    </row>
    <row r="22" spans="1:93" s="3" customFormat="1" ht="37.5" customHeight="1">
      <c r="A22" s="181"/>
      <c r="B22" s="36">
        <v>2020</v>
      </c>
      <c r="C22" s="127" t="s">
        <v>72</v>
      </c>
      <c r="D22" s="89" t="s">
        <v>73</v>
      </c>
      <c r="E22" s="95">
        <v>51</v>
      </c>
      <c r="F22" s="145">
        <v>1</v>
      </c>
      <c r="G22" s="15">
        <v>2</v>
      </c>
      <c r="H22" s="15">
        <v>3</v>
      </c>
      <c r="I22" s="15">
        <v>4</v>
      </c>
      <c r="J22" s="15">
        <v>5</v>
      </c>
      <c r="K22" s="15">
        <v>6</v>
      </c>
      <c r="L22" s="15">
        <v>7</v>
      </c>
      <c r="M22" s="15">
        <v>8</v>
      </c>
      <c r="N22" s="159">
        <v>9</v>
      </c>
      <c r="O22" s="97" t="s">
        <v>56</v>
      </c>
      <c r="P22" s="15">
        <v>11</v>
      </c>
      <c r="Q22" s="15">
        <v>12</v>
      </c>
      <c r="R22" s="15">
        <v>13</v>
      </c>
      <c r="S22" s="15">
        <v>14</v>
      </c>
      <c r="T22" s="15">
        <v>15</v>
      </c>
      <c r="U22" s="15">
        <v>16</v>
      </c>
      <c r="V22" s="15">
        <v>17</v>
      </c>
      <c r="W22" s="36" t="s">
        <v>57</v>
      </c>
      <c r="X22" s="36" t="s">
        <v>58</v>
      </c>
      <c r="Y22" s="36" t="s">
        <v>59</v>
      </c>
      <c r="Z22" s="36" t="s">
        <v>59</v>
      </c>
      <c r="AA22" s="145" t="s">
        <v>60</v>
      </c>
      <c r="AB22" s="15">
        <v>1</v>
      </c>
      <c r="AC22" s="15">
        <v>2</v>
      </c>
      <c r="AD22" s="15">
        <v>3</v>
      </c>
      <c r="AE22" s="36" t="s">
        <v>61</v>
      </c>
      <c r="AF22" s="15">
        <v>5</v>
      </c>
      <c r="AG22" s="36" t="s">
        <v>62</v>
      </c>
      <c r="AH22" s="15">
        <v>7</v>
      </c>
      <c r="AI22" s="15">
        <v>8</v>
      </c>
      <c r="AJ22" s="159">
        <v>9</v>
      </c>
      <c r="AK22" s="15">
        <v>10</v>
      </c>
      <c r="AL22" s="15">
        <v>11</v>
      </c>
      <c r="AM22" s="15">
        <v>12</v>
      </c>
      <c r="AN22" s="15" t="s">
        <v>74</v>
      </c>
      <c r="AO22" s="15" t="s">
        <v>75</v>
      </c>
      <c r="AP22" s="15">
        <v>15</v>
      </c>
      <c r="AQ22" s="15">
        <v>16</v>
      </c>
      <c r="AR22" s="15">
        <v>17</v>
      </c>
      <c r="AS22" s="108" t="s">
        <v>59</v>
      </c>
      <c r="AT22" s="108" t="s">
        <v>70</v>
      </c>
      <c r="AU22" s="108" t="s">
        <v>59</v>
      </c>
      <c r="AV22" s="147" t="s">
        <v>65</v>
      </c>
      <c r="AW22" s="107" t="s">
        <v>65</v>
      </c>
      <c r="AX22" s="148" t="s">
        <v>60</v>
      </c>
      <c r="AY22" s="36" t="s">
        <v>60</v>
      </c>
      <c r="AZ22" s="36" t="s">
        <v>60</v>
      </c>
      <c r="BA22" s="36" t="s">
        <v>60</v>
      </c>
      <c r="BB22" s="36" t="s">
        <v>60</v>
      </c>
      <c r="BC22" s="36" t="s">
        <v>60</v>
      </c>
      <c r="BD22" s="36" t="s">
        <v>60</v>
      </c>
      <c r="BE22" s="114" t="s">
        <v>60</v>
      </c>
      <c r="BF22" s="26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54"/>
      <c r="CG22" s="54"/>
      <c r="CH22" s="54"/>
      <c r="CI22" s="54"/>
      <c r="CJ22" s="54"/>
      <c r="CK22" s="54"/>
      <c r="CL22" s="54"/>
      <c r="CM22" s="54"/>
      <c r="CN22" s="54"/>
      <c r="CO22" s="54"/>
    </row>
    <row r="23" spans="1:93" s="3" customFormat="1" ht="37.5" customHeight="1">
      <c r="A23" s="179">
        <v>2</v>
      </c>
      <c r="B23" s="118">
        <v>2019</v>
      </c>
      <c r="C23" s="90" t="s">
        <v>54</v>
      </c>
      <c r="D23" s="36" t="s">
        <v>55</v>
      </c>
      <c r="E23" s="36">
        <v>3</v>
      </c>
      <c r="F23" s="15">
        <v>1</v>
      </c>
      <c r="G23" s="15">
        <v>2</v>
      </c>
      <c r="H23" s="15">
        <v>3</v>
      </c>
      <c r="I23" s="15">
        <v>4</v>
      </c>
      <c r="J23" s="15">
        <v>5</v>
      </c>
      <c r="K23" s="15">
        <v>6</v>
      </c>
      <c r="L23" s="15">
        <v>7</v>
      </c>
      <c r="M23" s="15">
        <v>8</v>
      </c>
      <c r="N23" s="159">
        <v>9</v>
      </c>
      <c r="O23" s="97" t="s">
        <v>56</v>
      </c>
      <c r="P23" s="15">
        <v>11</v>
      </c>
      <c r="Q23" s="15">
        <v>12</v>
      </c>
      <c r="R23" s="15">
        <v>13</v>
      </c>
      <c r="S23" s="15">
        <v>14</v>
      </c>
      <c r="T23" s="15">
        <v>15</v>
      </c>
      <c r="U23" s="15">
        <v>16</v>
      </c>
      <c r="V23" s="15">
        <v>17</v>
      </c>
      <c r="W23" s="36" t="s">
        <v>57</v>
      </c>
      <c r="X23" s="36" t="s">
        <v>58</v>
      </c>
      <c r="Y23" s="36" t="s">
        <v>59</v>
      </c>
      <c r="Z23" s="36" t="s">
        <v>59</v>
      </c>
      <c r="AA23" s="145" t="s">
        <v>60</v>
      </c>
      <c r="AB23" s="15">
        <v>1</v>
      </c>
      <c r="AC23" s="15">
        <v>2</v>
      </c>
      <c r="AD23" s="15">
        <v>3</v>
      </c>
      <c r="AE23" s="36" t="s">
        <v>61</v>
      </c>
      <c r="AF23" s="15">
        <v>5</v>
      </c>
      <c r="AG23" s="36" t="s">
        <v>62</v>
      </c>
      <c r="AH23" s="15">
        <v>7</v>
      </c>
      <c r="AI23" s="15">
        <v>8</v>
      </c>
      <c r="AJ23" s="159">
        <v>9</v>
      </c>
      <c r="AK23" s="15">
        <v>10</v>
      </c>
      <c r="AL23" s="15">
        <v>11</v>
      </c>
      <c r="AM23" s="15">
        <v>12</v>
      </c>
      <c r="AN23" s="15" t="s">
        <v>74</v>
      </c>
      <c r="AO23" s="15" t="s">
        <v>75</v>
      </c>
      <c r="AP23" s="15">
        <v>15</v>
      </c>
      <c r="AQ23" s="15">
        <v>16</v>
      </c>
      <c r="AR23" s="15">
        <v>17</v>
      </c>
      <c r="AS23" s="107" t="s">
        <v>65</v>
      </c>
      <c r="AT23" s="107" t="s">
        <v>76</v>
      </c>
      <c r="AU23" s="107" t="s">
        <v>65</v>
      </c>
      <c r="AV23" s="107" t="s">
        <v>77</v>
      </c>
      <c r="AW23" s="149" t="s">
        <v>78</v>
      </c>
      <c r="AX23" s="108" t="s">
        <v>59</v>
      </c>
      <c r="AY23" s="108" t="s">
        <v>59</v>
      </c>
      <c r="AZ23" s="148" t="s">
        <v>60</v>
      </c>
      <c r="BA23" s="36" t="s">
        <v>60</v>
      </c>
      <c r="BB23" s="36" t="s">
        <v>60</v>
      </c>
      <c r="BC23" s="36" t="s">
        <v>60</v>
      </c>
      <c r="BD23" s="36" t="s">
        <v>60</v>
      </c>
      <c r="BE23" s="114" t="s">
        <v>60</v>
      </c>
      <c r="BF23" s="26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54"/>
      <c r="CG23" s="54"/>
      <c r="CH23" s="54"/>
      <c r="CI23" s="54"/>
      <c r="CJ23" s="54"/>
      <c r="CK23" s="54"/>
      <c r="CL23" s="54"/>
      <c r="CM23" s="54"/>
      <c r="CN23" s="54"/>
      <c r="CO23" s="54"/>
    </row>
    <row r="24" spans="1:93" s="3" customFormat="1" ht="37.5" customHeight="1">
      <c r="A24" s="180"/>
      <c r="B24" s="118">
        <v>2019</v>
      </c>
      <c r="C24" s="90" t="s">
        <v>66</v>
      </c>
      <c r="D24" s="36" t="s">
        <v>67</v>
      </c>
      <c r="E24" s="46">
        <v>2</v>
      </c>
      <c r="F24" s="15">
        <v>1</v>
      </c>
      <c r="G24" s="15">
        <v>2</v>
      </c>
      <c r="H24" s="15">
        <v>3</v>
      </c>
      <c r="I24" s="15">
        <v>4</v>
      </c>
      <c r="J24" s="15">
        <v>5</v>
      </c>
      <c r="K24" s="15">
        <v>6</v>
      </c>
      <c r="L24" s="15">
        <v>7</v>
      </c>
      <c r="M24" s="15">
        <v>8</v>
      </c>
      <c r="N24" s="159">
        <v>9</v>
      </c>
      <c r="O24" s="97" t="s">
        <v>56</v>
      </c>
      <c r="P24" s="15">
        <v>11</v>
      </c>
      <c r="Q24" s="15">
        <v>12</v>
      </c>
      <c r="R24" s="15">
        <v>13</v>
      </c>
      <c r="S24" s="15">
        <v>14</v>
      </c>
      <c r="T24" s="15">
        <v>15</v>
      </c>
      <c r="U24" s="15">
        <v>16</v>
      </c>
      <c r="V24" s="15">
        <v>17</v>
      </c>
      <c r="W24" s="36" t="s">
        <v>57</v>
      </c>
      <c r="X24" s="97" t="s">
        <v>70</v>
      </c>
      <c r="Y24" s="36" t="s">
        <v>59</v>
      </c>
      <c r="Z24" s="36" t="s">
        <v>59</v>
      </c>
      <c r="AA24" s="145" t="s">
        <v>60</v>
      </c>
      <c r="AB24" s="15">
        <v>1</v>
      </c>
      <c r="AC24" s="15">
        <v>2</v>
      </c>
      <c r="AD24" s="15">
        <v>3</v>
      </c>
      <c r="AE24" s="36" t="s">
        <v>61</v>
      </c>
      <c r="AF24" s="15">
        <v>5</v>
      </c>
      <c r="AG24" s="36" t="s">
        <v>62</v>
      </c>
      <c r="AH24" s="15">
        <v>7</v>
      </c>
      <c r="AI24" s="15">
        <v>8</v>
      </c>
      <c r="AJ24" s="159">
        <v>9</v>
      </c>
      <c r="AK24" s="15">
        <v>10</v>
      </c>
      <c r="AL24" s="15">
        <v>11</v>
      </c>
      <c r="AM24" s="15">
        <v>12</v>
      </c>
      <c r="AN24" s="15" t="s">
        <v>74</v>
      </c>
      <c r="AO24" s="15" t="s">
        <v>75</v>
      </c>
      <c r="AP24" s="15">
        <v>15</v>
      </c>
      <c r="AQ24" s="15">
        <v>16</v>
      </c>
      <c r="AR24" s="107" t="s">
        <v>65</v>
      </c>
      <c r="AS24" s="107" t="s">
        <v>65</v>
      </c>
      <c r="AT24" s="107" t="s">
        <v>76</v>
      </c>
      <c r="AU24" s="107" t="s">
        <v>79</v>
      </c>
      <c r="AV24" s="149" t="s">
        <v>80</v>
      </c>
      <c r="AW24" s="108" t="s">
        <v>59</v>
      </c>
      <c r="AX24" s="148" t="s">
        <v>60</v>
      </c>
      <c r="AY24" s="36" t="s">
        <v>60</v>
      </c>
      <c r="AZ24" s="36" t="s">
        <v>60</v>
      </c>
      <c r="BA24" s="36" t="s">
        <v>60</v>
      </c>
      <c r="BB24" s="36" t="s">
        <v>60</v>
      </c>
      <c r="BC24" s="36" t="s">
        <v>60</v>
      </c>
      <c r="BD24" s="36" t="s">
        <v>60</v>
      </c>
      <c r="BE24" s="114" t="s">
        <v>60</v>
      </c>
      <c r="BF24" s="26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54"/>
      <c r="CG24" s="54"/>
      <c r="CH24" s="54"/>
      <c r="CI24" s="54"/>
      <c r="CJ24" s="54"/>
      <c r="CK24" s="54"/>
      <c r="CL24" s="54"/>
      <c r="CM24" s="54"/>
      <c r="CN24" s="54"/>
      <c r="CO24" s="54"/>
    </row>
    <row r="25" spans="1:93" s="3" customFormat="1" ht="56.25" customHeight="1">
      <c r="A25" s="180"/>
      <c r="B25" s="118">
        <v>2019</v>
      </c>
      <c r="C25" s="90" t="s">
        <v>68</v>
      </c>
      <c r="D25" s="89" t="s">
        <v>69</v>
      </c>
      <c r="E25" s="89">
        <v>64</v>
      </c>
      <c r="F25" s="15">
        <v>1</v>
      </c>
      <c r="G25" s="15">
        <v>2</v>
      </c>
      <c r="H25" s="15">
        <v>3</v>
      </c>
      <c r="I25" s="15">
        <v>4</v>
      </c>
      <c r="J25" s="15" t="s">
        <v>81</v>
      </c>
      <c r="K25" s="15" t="s">
        <v>82</v>
      </c>
      <c r="L25" s="15" t="s">
        <v>83</v>
      </c>
      <c r="M25" s="15" t="s">
        <v>84</v>
      </c>
      <c r="N25" s="159" t="s">
        <v>85</v>
      </c>
      <c r="O25" s="97" t="s">
        <v>86</v>
      </c>
      <c r="P25" s="15" t="s">
        <v>87</v>
      </c>
      <c r="Q25" s="15" t="s">
        <v>88</v>
      </c>
      <c r="R25" s="15" t="s">
        <v>89</v>
      </c>
      <c r="S25" s="15" t="s">
        <v>90</v>
      </c>
      <c r="T25" s="15" t="s">
        <v>91</v>
      </c>
      <c r="U25" s="15" t="s">
        <v>92</v>
      </c>
      <c r="V25" s="145">
        <v>17</v>
      </c>
      <c r="W25" s="46" t="s">
        <v>57</v>
      </c>
      <c r="X25" s="97" t="s">
        <v>70</v>
      </c>
      <c r="Y25" s="36" t="s">
        <v>59</v>
      </c>
      <c r="Z25" s="36" t="s">
        <v>59</v>
      </c>
      <c r="AA25" s="145" t="s">
        <v>60</v>
      </c>
      <c r="AB25" s="15" t="s">
        <v>93</v>
      </c>
      <c r="AC25" s="15" t="s">
        <v>94</v>
      </c>
      <c r="AD25" s="15" t="s">
        <v>95</v>
      </c>
      <c r="AE25" s="15" t="s">
        <v>96</v>
      </c>
      <c r="AF25" s="15" t="s">
        <v>81</v>
      </c>
      <c r="AG25" s="15" t="s">
        <v>97</v>
      </c>
      <c r="AH25" s="15" t="s">
        <v>83</v>
      </c>
      <c r="AI25" s="15" t="s">
        <v>84</v>
      </c>
      <c r="AJ25" s="159" t="s">
        <v>85</v>
      </c>
      <c r="AK25" s="15" t="s">
        <v>98</v>
      </c>
      <c r="AL25" s="15" t="s">
        <v>87</v>
      </c>
      <c r="AM25" s="15" t="s">
        <v>88</v>
      </c>
      <c r="AN25" s="145" t="s">
        <v>74</v>
      </c>
      <c r="AO25" s="15" t="s">
        <v>75</v>
      </c>
      <c r="AP25" s="107" t="s">
        <v>99</v>
      </c>
      <c r="AQ25" s="107" t="s">
        <v>99</v>
      </c>
      <c r="AR25" s="107" t="s">
        <v>99</v>
      </c>
      <c r="AS25" s="107" t="s">
        <v>99</v>
      </c>
      <c r="AT25" s="150" t="s">
        <v>100</v>
      </c>
      <c r="AU25" s="100">
        <v>16</v>
      </c>
      <c r="AV25" s="100">
        <v>17</v>
      </c>
      <c r="AW25" s="36" t="s">
        <v>59</v>
      </c>
      <c r="AX25" s="36" t="s">
        <v>59</v>
      </c>
      <c r="AY25" s="148" t="s">
        <v>60</v>
      </c>
      <c r="AZ25" s="36" t="s">
        <v>60</v>
      </c>
      <c r="BA25" s="36" t="s">
        <v>60</v>
      </c>
      <c r="BB25" s="36" t="s">
        <v>60</v>
      </c>
      <c r="BC25" s="36" t="s">
        <v>60</v>
      </c>
      <c r="BD25" s="36" t="s">
        <v>60</v>
      </c>
      <c r="BE25" s="114" t="s">
        <v>60</v>
      </c>
      <c r="BF25" s="26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54"/>
      <c r="CG25" s="54"/>
      <c r="CH25" s="54"/>
      <c r="CI25" s="54"/>
      <c r="CJ25" s="54"/>
      <c r="CK25" s="54"/>
      <c r="CL25" s="54"/>
      <c r="CM25" s="54"/>
      <c r="CN25" s="54"/>
      <c r="CO25" s="54"/>
    </row>
    <row r="26" spans="1:93" s="3" customFormat="1" ht="37.5" customHeight="1">
      <c r="A26" s="181"/>
      <c r="B26" s="118">
        <v>2019</v>
      </c>
      <c r="C26" s="90" t="s">
        <v>72</v>
      </c>
      <c r="D26" s="89" t="s">
        <v>73</v>
      </c>
      <c r="E26" s="89">
        <v>51</v>
      </c>
      <c r="F26" s="15">
        <v>1</v>
      </c>
      <c r="G26" s="15">
        <v>2</v>
      </c>
      <c r="H26" s="15">
        <v>3</v>
      </c>
      <c r="I26" s="15">
        <v>4</v>
      </c>
      <c r="J26" s="15">
        <v>5</v>
      </c>
      <c r="K26" s="15">
        <v>6</v>
      </c>
      <c r="L26" s="15">
        <v>7</v>
      </c>
      <c r="M26" s="15">
        <v>8</v>
      </c>
      <c r="N26" s="159">
        <v>9</v>
      </c>
      <c r="O26" s="97" t="s">
        <v>56</v>
      </c>
      <c r="P26" s="15">
        <v>11</v>
      </c>
      <c r="Q26" s="15">
        <v>12</v>
      </c>
      <c r="R26" s="15">
        <v>13</v>
      </c>
      <c r="S26" s="15">
        <v>14</v>
      </c>
      <c r="T26" s="15">
        <v>15</v>
      </c>
      <c r="U26" s="15">
        <v>16</v>
      </c>
      <c r="V26" s="15">
        <v>17</v>
      </c>
      <c r="W26" s="36" t="s">
        <v>57</v>
      </c>
      <c r="X26" s="36" t="s">
        <v>58</v>
      </c>
      <c r="Y26" s="36" t="s">
        <v>59</v>
      </c>
      <c r="Z26" s="36" t="s">
        <v>59</v>
      </c>
      <c r="AA26" s="145" t="s">
        <v>60</v>
      </c>
      <c r="AB26" s="15">
        <v>1</v>
      </c>
      <c r="AC26" s="15">
        <v>2</v>
      </c>
      <c r="AD26" s="15">
        <v>3</v>
      </c>
      <c r="AE26" s="36" t="s">
        <v>61</v>
      </c>
      <c r="AF26" s="15">
        <v>5</v>
      </c>
      <c r="AG26" s="36" t="s">
        <v>62</v>
      </c>
      <c r="AH26" s="15">
        <v>7</v>
      </c>
      <c r="AI26" s="15">
        <v>8</v>
      </c>
      <c r="AJ26" s="159">
        <v>9</v>
      </c>
      <c r="AK26" s="15">
        <v>10</v>
      </c>
      <c r="AL26" s="15">
        <v>11</v>
      </c>
      <c r="AM26" s="15">
        <v>12</v>
      </c>
      <c r="AN26" s="15" t="s">
        <v>74</v>
      </c>
      <c r="AO26" s="15" t="s">
        <v>75</v>
      </c>
      <c r="AP26" s="15">
        <v>15</v>
      </c>
      <c r="AQ26" s="15">
        <v>16</v>
      </c>
      <c r="AR26" s="15">
        <v>17</v>
      </c>
      <c r="AS26" s="15">
        <v>18</v>
      </c>
      <c r="AT26" s="36" t="s">
        <v>70</v>
      </c>
      <c r="AU26" s="36" t="s">
        <v>59</v>
      </c>
      <c r="AV26" s="36" t="s">
        <v>59</v>
      </c>
      <c r="AW26" s="147" t="s">
        <v>65</v>
      </c>
      <c r="AX26" s="107" t="s">
        <v>65</v>
      </c>
      <c r="AY26" s="148" t="s">
        <v>60</v>
      </c>
      <c r="AZ26" s="36" t="s">
        <v>60</v>
      </c>
      <c r="BA26" s="36" t="s">
        <v>60</v>
      </c>
      <c r="BB26" s="36" t="s">
        <v>60</v>
      </c>
      <c r="BC26" s="36" t="s">
        <v>60</v>
      </c>
      <c r="BD26" s="36" t="s">
        <v>60</v>
      </c>
      <c r="BE26" s="114" t="s">
        <v>60</v>
      </c>
      <c r="BF26" s="26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54"/>
      <c r="CG26" s="54"/>
      <c r="CH26" s="54"/>
      <c r="CI26" s="54"/>
      <c r="CJ26" s="54"/>
      <c r="CK26" s="54"/>
      <c r="CL26" s="54"/>
      <c r="CM26" s="54"/>
      <c r="CN26" s="54"/>
      <c r="CO26" s="54"/>
    </row>
    <row r="27" spans="1:93" s="3" customFormat="1" ht="37.5" customHeight="1">
      <c r="A27" s="179">
        <v>3</v>
      </c>
      <c r="B27" s="118">
        <v>2018</v>
      </c>
      <c r="C27" s="45" t="s">
        <v>54</v>
      </c>
      <c r="D27" s="36" t="s">
        <v>55</v>
      </c>
      <c r="E27" s="46">
        <v>3</v>
      </c>
      <c r="F27" s="15">
        <v>1</v>
      </c>
      <c r="G27" s="15">
        <v>2</v>
      </c>
      <c r="H27" s="15">
        <v>3</v>
      </c>
      <c r="I27" s="15">
        <v>4</v>
      </c>
      <c r="J27" s="15">
        <v>5</v>
      </c>
      <c r="K27" s="15">
        <v>6</v>
      </c>
      <c r="L27" s="15">
        <v>7</v>
      </c>
      <c r="M27" s="15">
        <v>8</v>
      </c>
      <c r="N27" s="159">
        <v>9</v>
      </c>
      <c r="O27" s="97" t="s">
        <v>56</v>
      </c>
      <c r="P27" s="15">
        <v>11</v>
      </c>
      <c r="Q27" s="15">
        <v>12</v>
      </c>
      <c r="R27" s="15">
        <v>13</v>
      </c>
      <c r="S27" s="15">
        <v>14</v>
      </c>
      <c r="T27" s="15">
        <v>15</v>
      </c>
      <c r="U27" s="15">
        <v>16</v>
      </c>
      <c r="V27" s="15">
        <v>17</v>
      </c>
      <c r="W27" s="36" t="s">
        <v>57</v>
      </c>
      <c r="X27" s="36" t="s">
        <v>58</v>
      </c>
      <c r="Y27" s="36" t="s">
        <v>59</v>
      </c>
      <c r="Z27" s="36" t="s">
        <v>59</v>
      </c>
      <c r="AA27" s="145" t="s">
        <v>60</v>
      </c>
      <c r="AB27" s="15">
        <v>1</v>
      </c>
      <c r="AC27" s="15">
        <v>2</v>
      </c>
      <c r="AD27" s="15">
        <v>3</v>
      </c>
      <c r="AE27" s="36" t="s">
        <v>61</v>
      </c>
      <c r="AF27" s="15">
        <v>5</v>
      </c>
      <c r="AG27" s="36" t="s">
        <v>62</v>
      </c>
      <c r="AH27" s="15">
        <v>7</v>
      </c>
      <c r="AI27" s="15">
        <v>8</v>
      </c>
      <c r="AJ27" s="159">
        <v>9</v>
      </c>
      <c r="AK27" s="15">
        <v>10</v>
      </c>
      <c r="AL27" s="15">
        <v>11</v>
      </c>
      <c r="AM27" s="15">
        <v>12</v>
      </c>
      <c r="AN27" s="15" t="s">
        <v>74</v>
      </c>
      <c r="AO27" s="15" t="s">
        <v>75</v>
      </c>
      <c r="AP27" s="107" t="s">
        <v>99</v>
      </c>
      <c r="AQ27" s="107" t="s">
        <v>99</v>
      </c>
      <c r="AR27" s="107" t="s">
        <v>99</v>
      </c>
      <c r="AS27" s="107" t="s">
        <v>99</v>
      </c>
      <c r="AT27" s="107" t="s">
        <v>101</v>
      </c>
      <c r="AU27" s="107" t="s">
        <v>102</v>
      </c>
      <c r="AV27" s="148" t="s">
        <v>103</v>
      </c>
      <c r="AW27" s="36" t="s">
        <v>59</v>
      </c>
      <c r="AX27" s="148" t="s">
        <v>60</v>
      </c>
      <c r="AY27" s="36" t="s">
        <v>60</v>
      </c>
      <c r="AZ27" s="36" t="s">
        <v>60</v>
      </c>
      <c r="BA27" s="36" t="s">
        <v>60</v>
      </c>
      <c r="BB27" s="36" t="s">
        <v>60</v>
      </c>
      <c r="BC27" s="36" t="s">
        <v>60</v>
      </c>
      <c r="BD27" s="36" t="s">
        <v>60</v>
      </c>
      <c r="BE27" s="114" t="s">
        <v>60</v>
      </c>
      <c r="BF27" s="26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54"/>
      <c r="CG27" s="54"/>
      <c r="CH27" s="54"/>
      <c r="CI27" s="54"/>
      <c r="CJ27" s="54"/>
      <c r="CK27" s="54"/>
      <c r="CL27" s="54"/>
      <c r="CM27" s="54"/>
      <c r="CN27" s="54"/>
      <c r="CO27" s="54"/>
    </row>
    <row r="28" spans="1:93" s="3" customFormat="1" ht="37.5" customHeight="1">
      <c r="A28" s="180"/>
      <c r="B28" s="118">
        <v>2018</v>
      </c>
      <c r="C28" s="45" t="s">
        <v>66</v>
      </c>
      <c r="D28" s="36" t="s">
        <v>67</v>
      </c>
      <c r="E28" s="46">
        <v>2</v>
      </c>
      <c r="F28" s="15">
        <v>1</v>
      </c>
      <c r="G28" s="15">
        <v>2</v>
      </c>
      <c r="H28" s="15">
        <v>3</v>
      </c>
      <c r="I28" s="15">
        <v>4</v>
      </c>
      <c r="J28" s="15">
        <v>5</v>
      </c>
      <c r="K28" s="15">
        <v>6</v>
      </c>
      <c r="L28" s="15">
        <v>7</v>
      </c>
      <c r="M28" s="15">
        <v>8</v>
      </c>
      <c r="N28" s="159">
        <v>9</v>
      </c>
      <c r="O28" s="97" t="s">
        <v>56</v>
      </c>
      <c r="P28" s="15">
        <v>11</v>
      </c>
      <c r="Q28" s="15">
        <v>12</v>
      </c>
      <c r="R28" s="15">
        <v>13</v>
      </c>
      <c r="S28" s="15">
        <v>14</v>
      </c>
      <c r="T28" s="15">
        <v>15</v>
      </c>
      <c r="U28" s="15">
        <v>16</v>
      </c>
      <c r="V28" s="15">
        <v>17</v>
      </c>
      <c r="W28" s="36" t="s">
        <v>57</v>
      </c>
      <c r="X28" s="36" t="s">
        <v>58</v>
      </c>
      <c r="Y28" s="36" t="s">
        <v>59</v>
      </c>
      <c r="Z28" s="36" t="s">
        <v>59</v>
      </c>
      <c r="AA28" s="145" t="s">
        <v>60</v>
      </c>
      <c r="AB28" s="15">
        <v>1</v>
      </c>
      <c r="AC28" s="15">
        <v>2</v>
      </c>
      <c r="AD28" s="15">
        <v>3</v>
      </c>
      <c r="AE28" s="36" t="s">
        <v>61</v>
      </c>
      <c r="AF28" s="15">
        <v>5</v>
      </c>
      <c r="AG28" s="36" t="s">
        <v>62</v>
      </c>
      <c r="AH28" s="15">
        <v>7</v>
      </c>
      <c r="AI28" s="15">
        <v>8</v>
      </c>
      <c r="AJ28" s="159">
        <v>9</v>
      </c>
      <c r="AK28" s="15">
        <v>10</v>
      </c>
      <c r="AL28" s="15">
        <v>11</v>
      </c>
      <c r="AM28" s="15">
        <v>12</v>
      </c>
      <c r="AN28" s="15" t="s">
        <v>74</v>
      </c>
      <c r="AO28" s="15" t="s">
        <v>75</v>
      </c>
      <c r="AP28" s="15">
        <v>15</v>
      </c>
      <c r="AQ28" s="107" t="s">
        <v>99</v>
      </c>
      <c r="AR28" s="107" t="s">
        <v>99</v>
      </c>
      <c r="AS28" s="107" t="s">
        <v>99</v>
      </c>
      <c r="AT28" s="107" t="s">
        <v>101</v>
      </c>
      <c r="AU28" s="107" t="s">
        <v>99</v>
      </c>
      <c r="AV28" s="107" t="s">
        <v>104</v>
      </c>
      <c r="AW28" s="148" t="s">
        <v>78</v>
      </c>
      <c r="AX28" s="36" t="s">
        <v>59</v>
      </c>
      <c r="AY28" s="148" t="s">
        <v>60</v>
      </c>
      <c r="AZ28" s="36" t="s">
        <v>60</v>
      </c>
      <c r="BA28" s="36" t="s">
        <v>60</v>
      </c>
      <c r="BB28" s="36" t="s">
        <v>60</v>
      </c>
      <c r="BC28" s="36" t="s">
        <v>60</v>
      </c>
      <c r="BD28" s="36" t="s">
        <v>60</v>
      </c>
      <c r="BE28" s="114" t="s">
        <v>60</v>
      </c>
      <c r="BF28" s="26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54"/>
      <c r="CG28" s="54"/>
      <c r="CH28" s="54"/>
      <c r="CI28" s="54"/>
      <c r="CJ28" s="54"/>
      <c r="CK28" s="54"/>
      <c r="CL28" s="54"/>
      <c r="CM28" s="54"/>
      <c r="CN28" s="54"/>
      <c r="CO28" s="54"/>
    </row>
    <row r="29" spans="1:93" s="3" customFormat="1" ht="65.25" customHeight="1">
      <c r="A29" s="180"/>
      <c r="B29" s="118">
        <v>2018</v>
      </c>
      <c r="C29" s="45" t="s">
        <v>68</v>
      </c>
      <c r="D29" s="36" t="s">
        <v>69</v>
      </c>
      <c r="E29" s="97">
        <v>64</v>
      </c>
      <c r="F29" s="97">
        <v>1</v>
      </c>
      <c r="G29" s="97">
        <v>2</v>
      </c>
      <c r="H29" s="97" t="s">
        <v>105</v>
      </c>
      <c r="I29" s="97" t="s">
        <v>106</v>
      </c>
      <c r="J29" s="97" t="s">
        <v>107</v>
      </c>
      <c r="K29" s="97" t="s">
        <v>108</v>
      </c>
      <c r="L29" s="97" t="s">
        <v>109</v>
      </c>
      <c r="M29" s="97" t="s">
        <v>110</v>
      </c>
      <c r="N29" s="160" t="s">
        <v>111</v>
      </c>
      <c r="O29" s="97" t="s">
        <v>112</v>
      </c>
      <c r="P29" s="97" t="s">
        <v>113</v>
      </c>
      <c r="Q29" s="97" t="s">
        <v>114</v>
      </c>
      <c r="R29" s="97" t="s">
        <v>115</v>
      </c>
      <c r="S29" s="97" t="s">
        <v>116</v>
      </c>
      <c r="T29" s="146">
        <v>15</v>
      </c>
      <c r="U29" s="97">
        <v>16</v>
      </c>
      <c r="V29" s="97">
        <v>17</v>
      </c>
      <c r="W29" s="36" t="s">
        <v>57</v>
      </c>
      <c r="X29" s="97" t="s">
        <v>70</v>
      </c>
      <c r="Y29" s="36" t="s">
        <v>59</v>
      </c>
      <c r="Z29" s="97" t="s">
        <v>59</v>
      </c>
      <c r="AA29" s="146" t="s">
        <v>60</v>
      </c>
      <c r="AB29" s="36">
        <v>1</v>
      </c>
      <c r="AC29" s="36">
        <v>2</v>
      </c>
      <c r="AD29" s="97">
        <v>3</v>
      </c>
      <c r="AE29" s="36" t="s">
        <v>61</v>
      </c>
      <c r="AF29" s="97">
        <v>5</v>
      </c>
      <c r="AG29" s="36" t="s">
        <v>62</v>
      </c>
      <c r="AH29" s="36">
        <v>7</v>
      </c>
      <c r="AI29" s="36">
        <v>8</v>
      </c>
      <c r="AJ29" s="161">
        <v>9</v>
      </c>
      <c r="AK29" s="164" t="s">
        <v>192</v>
      </c>
      <c r="AL29" s="36">
        <v>11</v>
      </c>
      <c r="AM29" s="36">
        <v>12</v>
      </c>
      <c r="AN29" s="97" t="s">
        <v>74</v>
      </c>
      <c r="AO29" s="97" t="s">
        <v>75</v>
      </c>
      <c r="AP29" s="107" t="s">
        <v>193</v>
      </c>
      <c r="AQ29" s="107" t="s">
        <v>194</v>
      </c>
      <c r="AR29" s="36" t="s">
        <v>195</v>
      </c>
      <c r="AS29" s="97" t="s">
        <v>59</v>
      </c>
      <c r="AT29" s="97" t="s">
        <v>70</v>
      </c>
      <c r="AU29" s="97" t="s">
        <v>59</v>
      </c>
      <c r="AV29" s="146" t="s">
        <v>60</v>
      </c>
      <c r="AW29" s="97" t="s">
        <v>60</v>
      </c>
      <c r="AX29" s="97" t="s">
        <v>60</v>
      </c>
      <c r="AY29" s="107" t="s">
        <v>99</v>
      </c>
      <c r="AZ29" s="107" t="s">
        <v>99</v>
      </c>
      <c r="BA29" s="148" t="s">
        <v>60</v>
      </c>
      <c r="BB29" s="97" t="s">
        <v>60</v>
      </c>
      <c r="BC29" s="97" t="s">
        <v>60</v>
      </c>
      <c r="BD29" s="97" t="s">
        <v>60</v>
      </c>
      <c r="BE29" s="99" t="s">
        <v>60</v>
      </c>
      <c r="BF29" s="26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54"/>
      <c r="CG29" s="54"/>
      <c r="CH29" s="54"/>
      <c r="CI29" s="54"/>
      <c r="CJ29" s="54"/>
      <c r="CK29" s="54"/>
      <c r="CL29" s="54"/>
      <c r="CM29" s="54"/>
      <c r="CN29" s="54"/>
      <c r="CO29" s="54"/>
    </row>
    <row r="30" spans="1:93" s="3" customFormat="1" ht="37.5" customHeight="1">
      <c r="A30" s="181"/>
      <c r="B30" s="118">
        <v>2018</v>
      </c>
      <c r="C30" s="45" t="s">
        <v>72</v>
      </c>
      <c r="D30" s="36" t="s">
        <v>73</v>
      </c>
      <c r="E30" s="36">
        <v>51</v>
      </c>
      <c r="F30" s="15">
        <v>1</v>
      </c>
      <c r="G30" s="15">
        <v>2</v>
      </c>
      <c r="H30" s="15">
        <v>3</v>
      </c>
      <c r="I30" s="15">
        <v>4</v>
      </c>
      <c r="J30" s="15">
        <v>5</v>
      </c>
      <c r="K30" s="15">
        <v>6</v>
      </c>
      <c r="L30" s="15">
        <v>7</v>
      </c>
      <c r="M30" s="15">
        <v>8</v>
      </c>
      <c r="N30" s="159">
        <v>9</v>
      </c>
      <c r="O30" s="97" t="s">
        <v>56</v>
      </c>
      <c r="P30" s="15">
        <v>11</v>
      </c>
      <c r="Q30" s="15">
        <v>12</v>
      </c>
      <c r="R30" s="15">
        <v>13</v>
      </c>
      <c r="S30" s="15">
        <v>14</v>
      </c>
      <c r="T30" s="15">
        <v>15</v>
      </c>
      <c r="U30" s="15">
        <v>16</v>
      </c>
      <c r="V30" s="15">
        <v>17</v>
      </c>
      <c r="W30" s="36" t="s">
        <v>57</v>
      </c>
      <c r="X30" s="97" t="s">
        <v>70</v>
      </c>
      <c r="Y30" s="36" t="s">
        <v>59</v>
      </c>
      <c r="Z30" s="36" t="s">
        <v>59</v>
      </c>
      <c r="AA30" s="145" t="s">
        <v>60</v>
      </c>
      <c r="AB30" s="15">
        <v>1</v>
      </c>
      <c r="AC30" s="15">
        <v>2</v>
      </c>
      <c r="AD30" s="15">
        <v>3</v>
      </c>
      <c r="AE30" s="36" t="s">
        <v>61</v>
      </c>
      <c r="AF30" s="15">
        <v>5</v>
      </c>
      <c r="AG30" s="36" t="s">
        <v>62</v>
      </c>
      <c r="AH30" s="15">
        <v>7</v>
      </c>
      <c r="AI30" s="15">
        <v>8</v>
      </c>
      <c r="AJ30" s="159">
        <v>9</v>
      </c>
      <c r="AK30" s="15">
        <v>10</v>
      </c>
      <c r="AL30" s="15">
        <v>11</v>
      </c>
      <c r="AM30" s="15">
        <v>12</v>
      </c>
      <c r="AN30" s="15" t="s">
        <v>74</v>
      </c>
      <c r="AO30" s="15" t="s">
        <v>75</v>
      </c>
      <c r="AP30" s="15">
        <v>15</v>
      </c>
      <c r="AQ30" s="15">
        <v>16</v>
      </c>
      <c r="AR30" s="15">
        <v>17</v>
      </c>
      <c r="AS30" s="36">
        <v>18</v>
      </c>
      <c r="AT30" s="36" t="s">
        <v>70</v>
      </c>
      <c r="AU30" s="36" t="s">
        <v>59</v>
      </c>
      <c r="AV30" s="147" t="s">
        <v>99</v>
      </c>
      <c r="AW30" s="107" t="s">
        <v>99</v>
      </c>
      <c r="AX30" s="148" t="s">
        <v>60</v>
      </c>
      <c r="AY30" s="36" t="s">
        <v>60</v>
      </c>
      <c r="AZ30" s="36" t="s">
        <v>60</v>
      </c>
      <c r="BA30" s="36" t="s">
        <v>60</v>
      </c>
      <c r="BB30" s="36" t="s">
        <v>60</v>
      </c>
      <c r="BC30" s="36" t="s">
        <v>60</v>
      </c>
      <c r="BD30" s="36" t="s">
        <v>60</v>
      </c>
      <c r="BE30" s="114" t="s">
        <v>60</v>
      </c>
      <c r="BF30" s="26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54"/>
      <c r="CG30" s="54"/>
      <c r="CH30" s="54"/>
      <c r="CI30" s="54"/>
      <c r="CJ30" s="54"/>
      <c r="CK30" s="54"/>
      <c r="CL30" s="54"/>
      <c r="CM30" s="54"/>
      <c r="CN30" s="54"/>
      <c r="CO30" s="54"/>
    </row>
    <row r="31" spans="1:93" s="3" customFormat="1" ht="37.5" customHeight="1">
      <c r="A31" s="193">
        <v>4</v>
      </c>
      <c r="B31" s="118">
        <v>2017</v>
      </c>
      <c r="C31" s="45" t="s">
        <v>54</v>
      </c>
      <c r="D31" s="36" t="s">
        <v>55</v>
      </c>
      <c r="E31" s="36">
        <v>2</v>
      </c>
      <c r="F31" s="15">
        <v>1</v>
      </c>
      <c r="G31" s="15">
        <v>2</v>
      </c>
      <c r="H31" s="15">
        <v>3</v>
      </c>
      <c r="I31" s="15">
        <v>4</v>
      </c>
      <c r="J31" s="15">
        <v>5</v>
      </c>
      <c r="K31" s="15">
        <v>6</v>
      </c>
      <c r="L31" s="15">
        <v>7</v>
      </c>
      <c r="M31" s="15">
        <v>8</v>
      </c>
      <c r="N31" s="159">
        <v>9</v>
      </c>
      <c r="O31" s="97" t="s">
        <v>56</v>
      </c>
      <c r="P31" s="15">
        <v>11</v>
      </c>
      <c r="Q31" s="15">
        <v>12</v>
      </c>
      <c r="R31" s="15">
        <v>13</v>
      </c>
      <c r="S31" s="15">
        <v>14</v>
      </c>
      <c r="T31" s="15">
        <v>15</v>
      </c>
      <c r="U31" s="15">
        <v>16</v>
      </c>
      <c r="V31" s="15">
        <v>17</v>
      </c>
      <c r="W31" s="36" t="s">
        <v>57</v>
      </c>
      <c r="X31" s="36" t="s">
        <v>58</v>
      </c>
      <c r="Y31" s="36" t="s">
        <v>59</v>
      </c>
      <c r="Z31" s="36" t="s">
        <v>59</v>
      </c>
      <c r="AA31" s="145" t="s">
        <v>60</v>
      </c>
      <c r="AB31" s="107" t="s">
        <v>99</v>
      </c>
      <c r="AC31" s="107" t="s">
        <v>99</v>
      </c>
      <c r="AD31" s="107" t="s">
        <v>99</v>
      </c>
      <c r="AE31" s="107" t="s">
        <v>101</v>
      </c>
      <c r="AF31" s="107" t="s">
        <v>99</v>
      </c>
      <c r="AG31" s="107" t="s">
        <v>101</v>
      </c>
      <c r="AH31" s="107" t="s">
        <v>99</v>
      </c>
      <c r="AI31" s="107" t="s">
        <v>99</v>
      </c>
      <c r="AJ31" s="107" t="s">
        <v>99</v>
      </c>
      <c r="AK31" s="107" t="s">
        <v>99</v>
      </c>
      <c r="AL31" s="107" t="s">
        <v>99</v>
      </c>
      <c r="AM31" s="107" t="s">
        <v>99</v>
      </c>
      <c r="AN31" s="107" t="s">
        <v>101</v>
      </c>
      <c r="AO31" s="107" t="s">
        <v>101</v>
      </c>
      <c r="AP31" s="107" t="s">
        <v>99</v>
      </c>
      <c r="AQ31" s="107" t="s">
        <v>99</v>
      </c>
      <c r="AR31" s="107" t="s">
        <v>99</v>
      </c>
      <c r="AS31" s="107" t="s">
        <v>117</v>
      </c>
      <c r="AT31" s="145" t="s">
        <v>172</v>
      </c>
      <c r="AU31" s="109" t="s">
        <v>119</v>
      </c>
      <c r="AV31" s="109" t="s">
        <v>119</v>
      </c>
      <c r="AW31" s="109" t="s">
        <v>119</v>
      </c>
      <c r="AX31" s="109" t="s">
        <v>119</v>
      </c>
      <c r="AY31" s="36" t="s">
        <v>60</v>
      </c>
      <c r="AZ31" s="36" t="s">
        <v>60</v>
      </c>
      <c r="BA31" s="36" t="s">
        <v>60</v>
      </c>
      <c r="BB31" s="36" t="s">
        <v>60</v>
      </c>
      <c r="BC31" s="36" t="s">
        <v>60</v>
      </c>
      <c r="BD31" s="36" t="s">
        <v>60</v>
      </c>
      <c r="BE31" s="114" t="s">
        <v>60</v>
      </c>
      <c r="BF31" s="125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55"/>
      <c r="CG31" s="55"/>
      <c r="CH31" s="55"/>
      <c r="CI31" s="55"/>
      <c r="CJ31" s="55"/>
      <c r="CK31" s="55"/>
      <c r="CL31" s="55"/>
      <c r="CM31" s="55"/>
      <c r="CN31" s="55"/>
      <c r="CO31" s="55"/>
    </row>
    <row r="32" spans="1:93" s="3" customFormat="1" ht="37.5" customHeight="1">
      <c r="A32" s="193"/>
      <c r="B32" s="118">
        <v>2017</v>
      </c>
      <c r="C32" s="45" t="s">
        <v>66</v>
      </c>
      <c r="D32" s="36" t="s">
        <v>67</v>
      </c>
      <c r="E32" s="36">
        <v>3</v>
      </c>
      <c r="F32" s="15">
        <v>1</v>
      </c>
      <c r="G32" s="15">
        <v>2</v>
      </c>
      <c r="H32" s="15">
        <v>3</v>
      </c>
      <c r="I32" s="15">
        <v>4</v>
      </c>
      <c r="J32" s="15">
        <v>5</v>
      </c>
      <c r="K32" s="15">
        <v>6</v>
      </c>
      <c r="L32" s="15">
        <v>7</v>
      </c>
      <c r="M32" s="15">
        <v>8</v>
      </c>
      <c r="N32" s="159">
        <v>9</v>
      </c>
      <c r="O32" s="97" t="s">
        <v>56</v>
      </c>
      <c r="P32" s="15">
        <v>11</v>
      </c>
      <c r="Q32" s="15">
        <v>12</v>
      </c>
      <c r="R32" s="15">
        <v>13</v>
      </c>
      <c r="S32" s="15">
        <v>14</v>
      </c>
      <c r="T32" s="15">
        <v>15</v>
      </c>
      <c r="U32" s="15">
        <v>16</v>
      </c>
      <c r="V32" s="15">
        <v>17</v>
      </c>
      <c r="W32" s="36" t="s">
        <v>57</v>
      </c>
      <c r="X32" s="97" t="s">
        <v>70</v>
      </c>
      <c r="Y32" s="36" t="s">
        <v>59</v>
      </c>
      <c r="Z32" s="36" t="s">
        <v>59</v>
      </c>
      <c r="AA32" s="145" t="s">
        <v>60</v>
      </c>
      <c r="AB32" s="15">
        <v>1</v>
      </c>
      <c r="AC32" s="15">
        <v>2</v>
      </c>
      <c r="AD32" s="15">
        <v>3</v>
      </c>
      <c r="AE32" s="36" t="s">
        <v>61</v>
      </c>
      <c r="AF32" s="159">
        <v>5</v>
      </c>
      <c r="AG32" s="36" t="s">
        <v>62</v>
      </c>
      <c r="AH32" s="15">
        <v>7</v>
      </c>
      <c r="AI32" s="15">
        <v>8</v>
      </c>
      <c r="AJ32" s="15">
        <v>9</v>
      </c>
      <c r="AK32" s="36" t="s">
        <v>59</v>
      </c>
      <c r="AL32" s="147" t="s">
        <v>99</v>
      </c>
      <c r="AM32" s="107" t="s">
        <v>99</v>
      </c>
      <c r="AN32" s="107" t="s">
        <v>101</v>
      </c>
      <c r="AO32" s="107" t="s">
        <v>101</v>
      </c>
      <c r="AP32" s="107" t="s">
        <v>99</v>
      </c>
      <c r="AQ32" s="107" t="s">
        <v>99</v>
      </c>
      <c r="AR32" s="107" t="s">
        <v>99</v>
      </c>
      <c r="AS32" s="107" t="s">
        <v>120</v>
      </c>
      <c r="AT32" s="145" t="s">
        <v>173</v>
      </c>
      <c r="AU32" s="109" t="s">
        <v>119</v>
      </c>
      <c r="AV32" s="109" t="s">
        <v>119</v>
      </c>
      <c r="AW32" s="109" t="s">
        <v>119</v>
      </c>
      <c r="AX32" s="109" t="s">
        <v>119</v>
      </c>
      <c r="AY32" s="36" t="s">
        <v>60</v>
      </c>
      <c r="AZ32" s="36" t="s">
        <v>60</v>
      </c>
      <c r="BA32" s="36" t="s">
        <v>60</v>
      </c>
      <c r="BB32" s="36" t="s">
        <v>60</v>
      </c>
      <c r="BC32" s="36" t="s">
        <v>60</v>
      </c>
      <c r="BD32" s="36" t="s">
        <v>60</v>
      </c>
      <c r="BE32" s="114" t="s">
        <v>60</v>
      </c>
      <c r="BF32" s="125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55"/>
      <c r="CG32" s="55"/>
      <c r="CH32" s="55"/>
      <c r="CI32" s="55"/>
      <c r="CJ32" s="55"/>
      <c r="CK32" s="55"/>
      <c r="CL32" s="55"/>
      <c r="CM32" s="55"/>
      <c r="CN32" s="55"/>
      <c r="CO32" s="55"/>
    </row>
    <row r="33" spans="1:93" s="3" customFormat="1" ht="52.5" customHeight="1">
      <c r="A33" s="193"/>
      <c r="B33" s="118">
        <v>2017</v>
      </c>
      <c r="C33" s="45" t="s">
        <v>68</v>
      </c>
      <c r="D33" s="36" t="s">
        <v>69</v>
      </c>
      <c r="E33" s="36">
        <v>64</v>
      </c>
      <c r="F33" s="15">
        <v>1</v>
      </c>
      <c r="G33" s="15">
        <v>2</v>
      </c>
      <c r="H33" s="15">
        <v>3</v>
      </c>
      <c r="I33" s="15">
        <v>4</v>
      </c>
      <c r="J33" s="15">
        <v>5</v>
      </c>
      <c r="K33" s="15">
        <v>6</v>
      </c>
      <c r="L33" s="15">
        <v>7</v>
      </c>
      <c r="M33" s="15">
        <v>8</v>
      </c>
      <c r="N33" s="159">
        <v>9</v>
      </c>
      <c r="O33" s="97" t="s">
        <v>56</v>
      </c>
      <c r="P33" s="15">
        <v>11</v>
      </c>
      <c r="Q33" s="15">
        <v>12</v>
      </c>
      <c r="R33" s="15">
        <v>13</v>
      </c>
      <c r="S33" s="15">
        <v>14</v>
      </c>
      <c r="T33" s="15">
        <v>15</v>
      </c>
      <c r="U33" s="15">
        <v>16</v>
      </c>
      <c r="V33" s="15">
        <v>17</v>
      </c>
      <c r="W33" s="36" t="s">
        <v>57</v>
      </c>
      <c r="X33" s="36" t="s">
        <v>58</v>
      </c>
      <c r="Y33" s="36" t="s">
        <v>59</v>
      </c>
      <c r="Z33" s="36" t="s">
        <v>59</v>
      </c>
      <c r="AA33" s="145" t="s">
        <v>60</v>
      </c>
      <c r="AB33" s="107" t="s">
        <v>99</v>
      </c>
      <c r="AC33" s="107" t="s">
        <v>99</v>
      </c>
      <c r="AD33" s="107" t="s">
        <v>99</v>
      </c>
      <c r="AE33" s="107" t="s">
        <v>101</v>
      </c>
      <c r="AF33" s="107" t="s">
        <v>99</v>
      </c>
      <c r="AG33" s="107" t="s">
        <v>101</v>
      </c>
      <c r="AH33" s="107" t="s">
        <v>99</v>
      </c>
      <c r="AI33" s="107" t="s">
        <v>121</v>
      </c>
      <c r="AJ33" s="145" t="s">
        <v>122</v>
      </c>
      <c r="AK33" s="15">
        <v>2</v>
      </c>
      <c r="AL33" s="15">
        <v>3</v>
      </c>
      <c r="AM33" s="15">
        <v>4</v>
      </c>
      <c r="AN33" s="15" t="s">
        <v>123</v>
      </c>
      <c r="AO33" s="159" t="s">
        <v>62</v>
      </c>
      <c r="AP33" s="15">
        <v>7</v>
      </c>
      <c r="AQ33" s="15">
        <v>8</v>
      </c>
      <c r="AR33" s="15">
        <v>9</v>
      </c>
      <c r="AS33" s="15">
        <v>10</v>
      </c>
      <c r="AT33" s="36" t="s">
        <v>63</v>
      </c>
      <c r="AU33" s="36" t="s">
        <v>59</v>
      </c>
      <c r="AV33" s="36" t="s">
        <v>59</v>
      </c>
      <c r="AW33" s="36" t="s">
        <v>59</v>
      </c>
      <c r="AX33" s="148" t="s">
        <v>60</v>
      </c>
      <c r="AY33" s="36" t="s">
        <v>60</v>
      </c>
      <c r="AZ33" s="36" t="s">
        <v>60</v>
      </c>
      <c r="BA33" s="36" t="s">
        <v>60</v>
      </c>
      <c r="BB33" s="36" t="s">
        <v>60</v>
      </c>
      <c r="BC33" s="36" t="s">
        <v>60</v>
      </c>
      <c r="BD33" s="36" t="s">
        <v>60</v>
      </c>
      <c r="BE33" s="114" t="s">
        <v>60</v>
      </c>
      <c r="BF33" s="191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55"/>
      <c r="CG33" s="55"/>
      <c r="CH33" s="55"/>
      <c r="CI33" s="55"/>
      <c r="CJ33" s="55"/>
      <c r="CK33" s="55"/>
      <c r="CL33" s="55"/>
      <c r="CM33" s="55"/>
      <c r="CN33" s="55"/>
      <c r="CO33" s="55"/>
    </row>
    <row r="34" spans="1:144" ht="37.5" customHeight="1">
      <c r="A34" s="193"/>
      <c r="B34" s="118">
        <v>2017</v>
      </c>
      <c r="C34" s="45" t="s">
        <v>72</v>
      </c>
      <c r="D34" s="36" t="s">
        <v>73</v>
      </c>
      <c r="E34" s="36">
        <v>51</v>
      </c>
      <c r="F34" s="15">
        <v>1</v>
      </c>
      <c r="G34" s="15">
        <v>2</v>
      </c>
      <c r="H34" s="15">
        <v>3</v>
      </c>
      <c r="I34" s="15">
        <v>4</v>
      </c>
      <c r="J34" s="15">
        <v>5</v>
      </c>
      <c r="K34" s="15">
        <v>6</v>
      </c>
      <c r="L34" s="15">
        <v>7</v>
      </c>
      <c r="M34" s="15">
        <v>8</v>
      </c>
      <c r="N34" s="159">
        <v>9</v>
      </c>
      <c r="O34" s="97" t="s">
        <v>56</v>
      </c>
      <c r="P34" s="15">
        <v>11</v>
      </c>
      <c r="Q34" s="15">
        <v>12</v>
      </c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36" t="s">
        <v>57</v>
      </c>
      <c r="X34" s="97" t="s">
        <v>70</v>
      </c>
      <c r="Y34" s="36" t="s">
        <v>59</v>
      </c>
      <c r="Z34" s="36" t="s">
        <v>124</v>
      </c>
      <c r="AA34" s="145" t="s">
        <v>175</v>
      </c>
      <c r="AB34" s="107" t="s">
        <v>99</v>
      </c>
      <c r="AC34" s="107" t="s">
        <v>99</v>
      </c>
      <c r="AD34" s="107" t="s">
        <v>99</v>
      </c>
      <c r="AE34" s="107" t="s">
        <v>101</v>
      </c>
      <c r="AF34" s="107" t="s">
        <v>99</v>
      </c>
      <c r="AG34" s="107" t="s">
        <v>101</v>
      </c>
      <c r="AH34" s="107" t="s">
        <v>99</v>
      </c>
      <c r="AI34" s="107" t="s">
        <v>121</v>
      </c>
      <c r="AJ34" s="145" t="s">
        <v>122</v>
      </c>
      <c r="AK34" s="15">
        <v>2</v>
      </c>
      <c r="AL34" s="159">
        <v>3</v>
      </c>
      <c r="AM34" s="15">
        <v>4</v>
      </c>
      <c r="AN34" s="15" t="s">
        <v>123</v>
      </c>
      <c r="AO34" s="15" t="s">
        <v>62</v>
      </c>
      <c r="AP34" s="36" t="s">
        <v>59</v>
      </c>
      <c r="AQ34" s="36" t="s">
        <v>59</v>
      </c>
      <c r="AR34" s="36" t="s">
        <v>59</v>
      </c>
      <c r="AS34" s="148" t="s">
        <v>60</v>
      </c>
      <c r="AT34" s="109" t="s">
        <v>125</v>
      </c>
      <c r="AU34" s="109" t="s">
        <v>119</v>
      </c>
      <c r="AV34" s="109" t="s">
        <v>119</v>
      </c>
      <c r="AW34" s="109" t="s">
        <v>126</v>
      </c>
      <c r="AX34" s="36" t="s">
        <v>174</v>
      </c>
      <c r="AY34" s="36" t="s">
        <v>60</v>
      </c>
      <c r="AZ34" s="36" t="s">
        <v>60</v>
      </c>
      <c r="BA34" s="36" t="s">
        <v>60</v>
      </c>
      <c r="BB34" s="36" t="s">
        <v>60</v>
      </c>
      <c r="BC34" s="36" t="s">
        <v>60</v>
      </c>
      <c r="BD34" s="36" t="s">
        <v>60</v>
      </c>
      <c r="BE34" s="114" t="s">
        <v>60</v>
      </c>
      <c r="BF34" s="125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</row>
    <row r="35" spans="1:144" ht="58.5" customHeight="1">
      <c r="A35" s="120">
        <v>5</v>
      </c>
      <c r="B35" s="118">
        <v>2016</v>
      </c>
      <c r="C35" s="96" t="s">
        <v>68</v>
      </c>
      <c r="D35" s="36" t="s">
        <v>69</v>
      </c>
      <c r="E35" s="36">
        <v>64</v>
      </c>
      <c r="F35" s="15">
        <v>1</v>
      </c>
      <c r="G35" s="15">
        <v>2</v>
      </c>
      <c r="H35" s="15">
        <v>3</v>
      </c>
      <c r="I35" s="15">
        <v>4</v>
      </c>
      <c r="J35" s="15">
        <v>5</v>
      </c>
      <c r="K35" s="15">
        <v>6</v>
      </c>
      <c r="L35" s="15">
        <v>7</v>
      </c>
      <c r="M35" s="15">
        <v>8</v>
      </c>
      <c r="N35" s="159">
        <v>9</v>
      </c>
      <c r="O35" s="107" t="s">
        <v>101</v>
      </c>
      <c r="P35" s="107" t="s">
        <v>99</v>
      </c>
      <c r="Q35" s="107" t="s">
        <v>99</v>
      </c>
      <c r="R35" s="107" t="s">
        <v>99</v>
      </c>
      <c r="S35" s="107" t="s">
        <v>99</v>
      </c>
      <c r="T35" s="107" t="s">
        <v>99</v>
      </c>
      <c r="U35" s="107" t="s">
        <v>99</v>
      </c>
      <c r="V35" s="107" t="s">
        <v>127</v>
      </c>
      <c r="W35" s="145" t="s">
        <v>190</v>
      </c>
      <c r="X35" s="15" t="s">
        <v>63</v>
      </c>
      <c r="Y35" s="36" t="s">
        <v>59</v>
      </c>
      <c r="Z35" s="36" t="s">
        <v>124</v>
      </c>
      <c r="AA35" s="145" t="s">
        <v>175</v>
      </c>
      <c r="AB35" s="107" t="s">
        <v>99</v>
      </c>
      <c r="AC35" s="107" t="s">
        <v>99</v>
      </c>
      <c r="AD35" s="107" t="s">
        <v>99</v>
      </c>
      <c r="AE35" s="107" t="s">
        <v>128</v>
      </c>
      <c r="AF35" s="145" t="s">
        <v>129</v>
      </c>
      <c r="AG35" s="15" t="s">
        <v>130</v>
      </c>
      <c r="AH35" s="15">
        <v>3</v>
      </c>
      <c r="AI35" s="15">
        <v>4</v>
      </c>
      <c r="AJ35" s="159">
        <v>5</v>
      </c>
      <c r="AK35" s="15">
        <v>6</v>
      </c>
      <c r="AL35" s="15">
        <v>7</v>
      </c>
      <c r="AM35" s="15">
        <v>8</v>
      </c>
      <c r="AN35" s="15" t="s">
        <v>131</v>
      </c>
      <c r="AO35" s="36" t="s">
        <v>70</v>
      </c>
      <c r="AP35" s="36" t="s">
        <v>59</v>
      </c>
      <c r="AQ35" s="148" t="s">
        <v>60</v>
      </c>
      <c r="AR35" s="143" t="s">
        <v>132</v>
      </c>
      <c r="AS35" s="143" t="s">
        <v>132</v>
      </c>
      <c r="AT35" s="109" t="s">
        <v>125</v>
      </c>
      <c r="AU35" s="109" t="s">
        <v>119</v>
      </c>
      <c r="AV35" s="109" t="s">
        <v>119</v>
      </c>
      <c r="AW35" s="109" t="s">
        <v>126</v>
      </c>
      <c r="AX35" s="36" t="s">
        <v>174</v>
      </c>
      <c r="AY35" s="15" t="s">
        <v>60</v>
      </c>
      <c r="AZ35" s="15" t="s">
        <v>60</v>
      </c>
      <c r="BA35" s="15" t="s">
        <v>60</v>
      </c>
      <c r="BB35" s="15" t="s">
        <v>60</v>
      </c>
      <c r="BC35" s="15" t="s">
        <v>60</v>
      </c>
      <c r="BD35" s="15" t="s">
        <v>60</v>
      </c>
      <c r="BE35" s="115" t="s">
        <v>60</v>
      </c>
      <c r="BF35" s="191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</row>
    <row r="36" spans="1:83" ht="9.75" customHeight="1">
      <c r="A36" s="41"/>
      <c r="B36" s="92"/>
      <c r="C36" s="30"/>
      <c r="D36" s="16"/>
      <c r="E36" s="31"/>
      <c r="F36" s="32"/>
      <c r="G36" s="18"/>
      <c r="H36" s="10"/>
      <c r="I36" s="10"/>
      <c r="J36" s="10"/>
      <c r="K36" s="10"/>
      <c r="L36" s="10"/>
      <c r="M36" s="10"/>
      <c r="N36" s="10"/>
      <c r="O36" s="11"/>
      <c r="P36" s="11"/>
      <c r="Q36" s="11"/>
      <c r="R36" s="11"/>
      <c r="S36" s="11"/>
      <c r="T36" s="11"/>
      <c r="U36" s="11"/>
      <c r="V36" s="11"/>
      <c r="W36" s="18"/>
      <c r="X36" s="10"/>
      <c r="Y36" s="11"/>
      <c r="Z36" s="10"/>
      <c r="AA36" s="10"/>
      <c r="AB36" s="11"/>
      <c r="AC36" s="11"/>
      <c r="AD36" s="11"/>
      <c r="AE36" s="11"/>
      <c r="AF36" s="11"/>
      <c r="AG36" s="11"/>
      <c r="AH36" s="11"/>
      <c r="AI36" s="10"/>
      <c r="AJ36" s="10"/>
      <c r="AK36" s="10"/>
      <c r="AL36" s="10"/>
      <c r="AM36" s="11"/>
      <c r="AN36" s="10"/>
      <c r="AO36" s="10"/>
      <c r="AP36" s="10"/>
      <c r="AQ36" s="11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42"/>
      <c r="BF36" s="59"/>
      <c r="BG36" s="56"/>
      <c r="BH36" s="56"/>
      <c r="BI36" s="56"/>
      <c r="BJ36" s="56"/>
      <c r="BK36" s="56"/>
      <c r="BL36" s="56"/>
      <c r="BM36" s="56"/>
      <c r="BN36" s="56"/>
      <c r="BO36" s="56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</row>
    <row r="37" spans="1:83" ht="18.75">
      <c r="A37" s="199" t="s">
        <v>133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1"/>
      <c r="BF37" s="26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</row>
    <row r="38" spans="1:83" ht="9.75" customHeight="1">
      <c r="A38" s="43"/>
      <c r="B38" s="33"/>
      <c r="C38" s="33"/>
      <c r="D38" s="33"/>
      <c r="E38" s="34"/>
      <c r="F38" s="33"/>
      <c r="G38" s="19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9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44"/>
      <c r="BF38" s="26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</row>
    <row r="39" spans="1:83" ht="37.5" customHeight="1">
      <c r="A39" s="209">
        <v>1</v>
      </c>
      <c r="B39" s="118">
        <v>2020</v>
      </c>
      <c r="C39" s="128" t="s">
        <v>134</v>
      </c>
      <c r="D39" s="36" t="s">
        <v>135</v>
      </c>
      <c r="E39" s="46">
        <v>1</v>
      </c>
      <c r="F39" s="145">
        <v>1</v>
      </c>
      <c r="G39" s="15">
        <v>2</v>
      </c>
      <c r="H39" s="15">
        <v>3</v>
      </c>
      <c r="I39" s="15">
        <v>4</v>
      </c>
      <c r="J39" s="15">
        <v>5</v>
      </c>
      <c r="K39" s="15">
        <v>6</v>
      </c>
      <c r="L39" s="15">
        <v>7</v>
      </c>
      <c r="M39" s="15">
        <v>8</v>
      </c>
      <c r="N39" s="159">
        <v>9</v>
      </c>
      <c r="O39" s="97" t="s">
        <v>56</v>
      </c>
      <c r="P39" s="15">
        <v>11</v>
      </c>
      <c r="Q39" s="15">
        <v>12</v>
      </c>
      <c r="R39" s="15">
        <v>13</v>
      </c>
      <c r="S39" s="107" t="s">
        <v>99</v>
      </c>
      <c r="T39" s="107" t="s">
        <v>99</v>
      </c>
      <c r="U39" s="107" t="s">
        <v>99</v>
      </c>
      <c r="V39" s="107" t="s">
        <v>99</v>
      </c>
      <c r="W39" s="145" t="s">
        <v>75</v>
      </c>
      <c r="X39" s="145" t="s">
        <v>100</v>
      </c>
      <c r="Y39" s="36" t="s">
        <v>59</v>
      </c>
      <c r="Z39" s="36" t="s">
        <v>59</v>
      </c>
      <c r="AA39" s="145" t="s">
        <v>60</v>
      </c>
      <c r="AB39" s="15">
        <v>1</v>
      </c>
      <c r="AC39" s="15">
        <v>2</v>
      </c>
      <c r="AD39" s="15">
        <v>3</v>
      </c>
      <c r="AE39" s="36" t="s">
        <v>61</v>
      </c>
      <c r="AF39" s="15">
        <v>5</v>
      </c>
      <c r="AG39" s="36" t="s">
        <v>62</v>
      </c>
      <c r="AH39" s="15">
        <v>7</v>
      </c>
      <c r="AI39" s="159">
        <v>8</v>
      </c>
      <c r="AJ39" s="15">
        <v>9</v>
      </c>
      <c r="AK39" s="15">
        <v>10</v>
      </c>
      <c r="AL39" s="15">
        <v>11</v>
      </c>
      <c r="AM39" s="15">
        <v>12</v>
      </c>
      <c r="AN39" s="15" t="s">
        <v>74</v>
      </c>
      <c r="AO39" s="15" t="s">
        <v>75</v>
      </c>
      <c r="AP39" s="15">
        <v>15</v>
      </c>
      <c r="AQ39" s="107" t="s">
        <v>99</v>
      </c>
      <c r="AR39" s="107" t="s">
        <v>99</v>
      </c>
      <c r="AS39" s="107" t="s">
        <v>99</v>
      </c>
      <c r="AT39" s="107" t="s">
        <v>101</v>
      </c>
      <c r="AU39" s="107" t="s">
        <v>99</v>
      </c>
      <c r="AV39" s="107" t="s">
        <v>104</v>
      </c>
      <c r="AW39" s="148" t="s">
        <v>78</v>
      </c>
      <c r="AX39" s="36" t="s">
        <v>59</v>
      </c>
      <c r="AY39" s="148" t="s">
        <v>60</v>
      </c>
      <c r="AZ39" s="15" t="s">
        <v>60</v>
      </c>
      <c r="BA39" s="15" t="s">
        <v>60</v>
      </c>
      <c r="BB39" s="15" t="s">
        <v>60</v>
      </c>
      <c r="BC39" s="15" t="s">
        <v>60</v>
      </c>
      <c r="BD39" s="15" t="s">
        <v>60</v>
      </c>
      <c r="BE39" s="115" t="s">
        <v>60</v>
      </c>
      <c r="BF39" s="26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</row>
    <row r="40" spans="1:83" ht="37.5" customHeight="1">
      <c r="A40" s="210"/>
      <c r="B40" s="118">
        <v>2020</v>
      </c>
      <c r="C40" s="128" t="s">
        <v>136</v>
      </c>
      <c r="D40" s="36" t="s">
        <v>137</v>
      </c>
      <c r="E40" s="46">
        <v>55</v>
      </c>
      <c r="F40" s="146">
        <v>1</v>
      </c>
      <c r="G40" s="97">
        <v>2</v>
      </c>
      <c r="H40" s="97">
        <v>3</v>
      </c>
      <c r="I40" s="97">
        <v>4</v>
      </c>
      <c r="J40" s="97">
        <v>5</v>
      </c>
      <c r="K40" s="97">
        <v>6</v>
      </c>
      <c r="L40" s="97">
        <v>7</v>
      </c>
      <c r="M40" s="97">
        <v>8</v>
      </c>
      <c r="N40" s="160">
        <v>9</v>
      </c>
      <c r="O40" s="107" t="s">
        <v>76</v>
      </c>
      <c r="P40" s="107" t="s">
        <v>65</v>
      </c>
      <c r="Q40" s="107" t="s">
        <v>65</v>
      </c>
      <c r="R40" s="107" t="s">
        <v>138</v>
      </c>
      <c r="S40" s="148" t="s">
        <v>139</v>
      </c>
      <c r="T40" s="97">
        <v>11</v>
      </c>
      <c r="U40" s="97">
        <v>12</v>
      </c>
      <c r="V40" s="97">
        <v>13</v>
      </c>
      <c r="W40" s="36" t="s">
        <v>75</v>
      </c>
      <c r="X40" s="97" t="s">
        <v>70</v>
      </c>
      <c r="Y40" s="97" t="s">
        <v>59</v>
      </c>
      <c r="Z40" s="97" t="s">
        <v>59</v>
      </c>
      <c r="AA40" s="146" t="s">
        <v>60</v>
      </c>
      <c r="AB40" s="107" t="s">
        <v>99</v>
      </c>
      <c r="AC40" s="107" t="s">
        <v>99</v>
      </c>
      <c r="AD40" s="107" t="s">
        <v>99</v>
      </c>
      <c r="AE40" s="107" t="s">
        <v>101</v>
      </c>
      <c r="AF40" s="107" t="s">
        <v>99</v>
      </c>
      <c r="AG40" s="107" t="s">
        <v>140</v>
      </c>
      <c r="AH40" s="155" t="s">
        <v>170</v>
      </c>
      <c r="AI40" s="97">
        <v>2</v>
      </c>
      <c r="AJ40" s="97">
        <v>3</v>
      </c>
      <c r="AK40" s="36">
        <v>4</v>
      </c>
      <c r="AL40" s="36">
        <v>5</v>
      </c>
      <c r="AM40" s="161">
        <v>6</v>
      </c>
      <c r="AN40" s="36" t="s">
        <v>141</v>
      </c>
      <c r="AO40" s="36" t="s">
        <v>142</v>
      </c>
      <c r="AP40" s="36">
        <v>9</v>
      </c>
      <c r="AQ40" s="36">
        <v>10</v>
      </c>
      <c r="AR40" s="36">
        <v>11</v>
      </c>
      <c r="AS40" s="107" t="s">
        <v>65</v>
      </c>
      <c r="AT40" s="107" t="s">
        <v>76</v>
      </c>
      <c r="AU40" s="107" t="s">
        <v>65</v>
      </c>
      <c r="AV40" s="107" t="s">
        <v>77</v>
      </c>
      <c r="AW40" s="148" t="s">
        <v>78</v>
      </c>
      <c r="AX40" s="98" t="s">
        <v>59</v>
      </c>
      <c r="AY40" s="148" t="s">
        <v>60</v>
      </c>
      <c r="AZ40" s="97" t="s">
        <v>60</v>
      </c>
      <c r="BA40" s="97" t="s">
        <v>60</v>
      </c>
      <c r="BB40" s="97" t="s">
        <v>60</v>
      </c>
      <c r="BC40" s="97" t="s">
        <v>60</v>
      </c>
      <c r="BD40" s="97" t="s">
        <v>60</v>
      </c>
      <c r="BE40" s="114" t="s">
        <v>60</v>
      </c>
      <c r="BF40" s="26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</row>
    <row r="41" spans="1:83" ht="37.5" customHeight="1">
      <c r="A41" s="211"/>
      <c r="B41" s="118">
        <v>2020</v>
      </c>
      <c r="C41" s="129" t="s">
        <v>143</v>
      </c>
      <c r="D41" s="118" t="s">
        <v>144</v>
      </c>
      <c r="E41" s="46">
        <v>52</v>
      </c>
      <c r="F41" s="145" t="s">
        <v>150</v>
      </c>
      <c r="G41" s="15" t="s">
        <v>151</v>
      </c>
      <c r="H41" s="15" t="s">
        <v>105</v>
      </c>
      <c r="I41" s="15" t="s">
        <v>106</v>
      </c>
      <c r="J41" s="15" t="s">
        <v>107</v>
      </c>
      <c r="K41" s="15" t="s">
        <v>108</v>
      </c>
      <c r="L41" s="15" t="s">
        <v>109</v>
      </c>
      <c r="M41" s="15" t="s">
        <v>110</v>
      </c>
      <c r="N41" s="159" t="s">
        <v>111</v>
      </c>
      <c r="O41" s="15" t="s">
        <v>112</v>
      </c>
      <c r="P41" s="15" t="s">
        <v>113</v>
      </c>
      <c r="Q41" s="15" t="s">
        <v>114</v>
      </c>
      <c r="R41" s="145">
        <v>13</v>
      </c>
      <c r="S41" s="15">
        <v>14</v>
      </c>
      <c r="T41" s="15">
        <v>15</v>
      </c>
      <c r="U41" s="94">
        <v>16</v>
      </c>
      <c r="V41" s="94">
        <v>17</v>
      </c>
      <c r="W41" s="94" t="s">
        <v>57</v>
      </c>
      <c r="X41" s="94" t="s">
        <v>58</v>
      </c>
      <c r="Y41" s="36" t="s">
        <v>59</v>
      </c>
      <c r="Z41" s="36" t="s">
        <v>59</v>
      </c>
      <c r="AA41" s="145" t="s">
        <v>60</v>
      </c>
      <c r="AB41" s="15" t="s">
        <v>150</v>
      </c>
      <c r="AC41" s="15" t="s">
        <v>151</v>
      </c>
      <c r="AD41" s="15" t="s">
        <v>105</v>
      </c>
      <c r="AE41" s="36" t="s">
        <v>171</v>
      </c>
      <c r="AF41" s="15" t="s">
        <v>107</v>
      </c>
      <c r="AG41" s="15" t="s">
        <v>152</v>
      </c>
      <c r="AH41" s="15" t="s">
        <v>109</v>
      </c>
      <c r="AI41" s="15" t="s">
        <v>110</v>
      </c>
      <c r="AJ41" s="15" t="s">
        <v>111</v>
      </c>
      <c r="AK41" s="15" t="s">
        <v>145</v>
      </c>
      <c r="AL41" s="159" t="s">
        <v>113</v>
      </c>
      <c r="AM41" s="15" t="s">
        <v>114</v>
      </c>
      <c r="AN41" s="15" t="s">
        <v>153</v>
      </c>
      <c r="AO41" s="15" t="s">
        <v>154</v>
      </c>
      <c r="AP41" s="15" t="s">
        <v>146</v>
      </c>
      <c r="AQ41" s="94" t="s">
        <v>147</v>
      </c>
      <c r="AR41" s="94" t="s">
        <v>148</v>
      </c>
      <c r="AS41" s="94" t="s">
        <v>149</v>
      </c>
      <c r="AT41" s="156" t="s">
        <v>58</v>
      </c>
      <c r="AU41" s="15">
        <v>20</v>
      </c>
      <c r="AV41" s="107" t="s">
        <v>65</v>
      </c>
      <c r="AW41" s="107" t="s">
        <v>65</v>
      </c>
      <c r="AX41" s="148" t="s">
        <v>59</v>
      </c>
      <c r="AY41" s="36" t="s">
        <v>59</v>
      </c>
      <c r="AZ41" s="148" t="s">
        <v>60</v>
      </c>
      <c r="BA41" s="15" t="s">
        <v>60</v>
      </c>
      <c r="BB41" s="15" t="s">
        <v>60</v>
      </c>
      <c r="BC41" s="15" t="s">
        <v>60</v>
      </c>
      <c r="BD41" s="15" t="s">
        <v>60</v>
      </c>
      <c r="BE41" s="115" t="s">
        <v>60</v>
      </c>
      <c r="BF41" s="26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</row>
    <row r="42" spans="1:83" ht="36.75" customHeight="1">
      <c r="A42" s="179">
        <v>2</v>
      </c>
      <c r="B42" s="118">
        <v>2019</v>
      </c>
      <c r="C42" s="47" t="s">
        <v>134</v>
      </c>
      <c r="D42" s="36" t="s">
        <v>135</v>
      </c>
      <c r="E42" s="46">
        <v>1</v>
      </c>
      <c r="F42" s="15">
        <v>1</v>
      </c>
      <c r="G42" s="15">
        <v>2</v>
      </c>
      <c r="H42" s="15">
        <v>3</v>
      </c>
      <c r="I42" s="15">
        <v>4</v>
      </c>
      <c r="J42" s="15">
        <v>5</v>
      </c>
      <c r="K42" s="15">
        <v>6</v>
      </c>
      <c r="L42" s="15">
        <v>7</v>
      </c>
      <c r="M42" s="15">
        <v>8</v>
      </c>
      <c r="N42" s="159">
        <v>9</v>
      </c>
      <c r="O42" s="107" t="s">
        <v>101</v>
      </c>
      <c r="P42" s="107" t="s">
        <v>99</v>
      </c>
      <c r="Q42" s="107" t="s">
        <v>99</v>
      </c>
      <c r="R42" s="117" t="s">
        <v>155</v>
      </c>
      <c r="S42" s="151" t="s">
        <v>156</v>
      </c>
      <c r="T42" s="107" t="s">
        <v>99</v>
      </c>
      <c r="U42" s="107" t="s">
        <v>99</v>
      </c>
      <c r="V42" s="107" t="s">
        <v>127</v>
      </c>
      <c r="W42" s="148" t="s">
        <v>190</v>
      </c>
      <c r="X42" s="145" t="s">
        <v>63</v>
      </c>
      <c r="Y42" s="15">
        <v>12</v>
      </c>
      <c r="Z42" s="36" t="s">
        <v>59</v>
      </c>
      <c r="AA42" s="36" t="s">
        <v>59</v>
      </c>
      <c r="AB42" s="145" t="s">
        <v>60</v>
      </c>
      <c r="AC42" s="107" t="s">
        <v>99</v>
      </c>
      <c r="AD42" s="107" t="s">
        <v>99</v>
      </c>
      <c r="AE42" s="107" t="s">
        <v>101</v>
      </c>
      <c r="AF42" s="117" t="s">
        <v>157</v>
      </c>
      <c r="AG42" s="151" t="s">
        <v>158</v>
      </c>
      <c r="AH42" s="107" t="s">
        <v>99</v>
      </c>
      <c r="AI42" s="107" t="s">
        <v>99</v>
      </c>
      <c r="AJ42" s="107" t="s">
        <v>99</v>
      </c>
      <c r="AK42" s="107" t="s">
        <v>99</v>
      </c>
      <c r="AL42" s="107" t="s">
        <v>99</v>
      </c>
      <c r="AM42" s="107" t="s">
        <v>99</v>
      </c>
      <c r="AN42" s="107" t="s">
        <v>101</v>
      </c>
      <c r="AO42" s="107" t="s">
        <v>101</v>
      </c>
      <c r="AP42" s="107" t="s">
        <v>159</v>
      </c>
      <c r="AQ42" s="145" t="s">
        <v>176</v>
      </c>
      <c r="AR42" s="109" t="s">
        <v>119</v>
      </c>
      <c r="AS42" s="109" t="s">
        <v>119</v>
      </c>
      <c r="AT42" s="109" t="s">
        <v>125</v>
      </c>
      <c r="AU42" s="109" t="s">
        <v>119</v>
      </c>
      <c r="AV42" s="109" t="s">
        <v>119</v>
      </c>
      <c r="AW42" s="109" t="s">
        <v>126</v>
      </c>
      <c r="AX42" s="36" t="s">
        <v>174</v>
      </c>
      <c r="AY42" s="15" t="s">
        <v>60</v>
      </c>
      <c r="AZ42" s="15" t="s">
        <v>60</v>
      </c>
      <c r="BA42" s="15" t="s">
        <v>60</v>
      </c>
      <c r="BB42" s="15" t="s">
        <v>60</v>
      </c>
      <c r="BC42" s="15" t="s">
        <v>60</v>
      </c>
      <c r="BD42" s="15" t="s">
        <v>60</v>
      </c>
      <c r="BE42" s="115" t="s">
        <v>60</v>
      </c>
      <c r="BF42" s="26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</row>
    <row r="43" spans="1:83" ht="59.25" customHeight="1">
      <c r="A43" s="180"/>
      <c r="B43" s="118">
        <v>2019</v>
      </c>
      <c r="C43" s="47" t="s">
        <v>160</v>
      </c>
      <c r="D43" s="36" t="s">
        <v>137</v>
      </c>
      <c r="E43" s="46">
        <v>2</v>
      </c>
      <c r="F43" s="101">
        <v>1</v>
      </c>
      <c r="G43" s="101">
        <v>2</v>
      </c>
      <c r="H43" s="101">
        <v>3</v>
      </c>
      <c r="I43" s="101">
        <v>4</v>
      </c>
      <c r="J43" s="101">
        <v>5</v>
      </c>
      <c r="K43" s="162">
        <v>6</v>
      </c>
      <c r="L43" s="107" t="s">
        <v>65</v>
      </c>
      <c r="M43" s="107" t="s">
        <v>65</v>
      </c>
      <c r="N43" s="107" t="s">
        <v>65</v>
      </c>
      <c r="O43" s="107" t="s">
        <v>161</v>
      </c>
      <c r="P43" s="152" t="s">
        <v>162</v>
      </c>
      <c r="Q43" s="102">
        <v>8</v>
      </c>
      <c r="R43" s="102">
        <v>9</v>
      </c>
      <c r="S43" s="102">
        <v>10</v>
      </c>
      <c r="T43" s="102">
        <v>11</v>
      </c>
      <c r="U43" s="102">
        <v>12</v>
      </c>
      <c r="V43" s="97">
        <v>13</v>
      </c>
      <c r="W43" s="36" t="s">
        <v>75</v>
      </c>
      <c r="X43" s="97" t="s">
        <v>100</v>
      </c>
      <c r="Y43" s="97">
        <v>16</v>
      </c>
      <c r="Z43" s="36" t="s">
        <v>59</v>
      </c>
      <c r="AA43" s="36" t="s">
        <v>59</v>
      </c>
      <c r="AB43" s="145" t="s">
        <v>60</v>
      </c>
      <c r="AC43" s="107" t="s">
        <v>65</v>
      </c>
      <c r="AD43" s="117" t="s">
        <v>65</v>
      </c>
      <c r="AE43" s="151" t="s">
        <v>101</v>
      </c>
      <c r="AF43" s="107" t="s">
        <v>99</v>
      </c>
      <c r="AG43" s="107" t="s">
        <v>101</v>
      </c>
      <c r="AH43" s="107" t="s">
        <v>99</v>
      </c>
      <c r="AI43" s="107" t="s">
        <v>99</v>
      </c>
      <c r="AJ43" s="107" t="s">
        <v>99</v>
      </c>
      <c r="AK43" s="107" t="s">
        <v>99</v>
      </c>
      <c r="AL43" s="107" t="s">
        <v>99</v>
      </c>
      <c r="AM43" s="107" t="s">
        <v>99</v>
      </c>
      <c r="AN43" s="107" t="s">
        <v>101</v>
      </c>
      <c r="AO43" s="107" t="s">
        <v>101</v>
      </c>
      <c r="AP43" s="107" t="s">
        <v>159</v>
      </c>
      <c r="AQ43" s="145" t="s">
        <v>176</v>
      </c>
      <c r="AR43" s="109" t="s">
        <v>119</v>
      </c>
      <c r="AS43" s="109" t="s">
        <v>119</v>
      </c>
      <c r="AT43" s="109" t="s">
        <v>125</v>
      </c>
      <c r="AU43" s="109" t="s">
        <v>119</v>
      </c>
      <c r="AV43" s="109" t="s">
        <v>119</v>
      </c>
      <c r="AW43" s="109" t="s">
        <v>126</v>
      </c>
      <c r="AX43" s="36" t="s">
        <v>174</v>
      </c>
      <c r="AY43" s="15" t="s">
        <v>60</v>
      </c>
      <c r="AZ43" s="15" t="s">
        <v>60</v>
      </c>
      <c r="BA43" s="15" t="s">
        <v>60</v>
      </c>
      <c r="BB43" s="15" t="s">
        <v>60</v>
      </c>
      <c r="BC43" s="15" t="s">
        <v>60</v>
      </c>
      <c r="BD43" s="15" t="s">
        <v>60</v>
      </c>
      <c r="BE43" s="115" t="s">
        <v>60</v>
      </c>
      <c r="BF43" s="26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</row>
    <row r="44" spans="1:83" ht="36.75" customHeight="1" thickBot="1">
      <c r="A44" s="208"/>
      <c r="B44" s="49">
        <v>2019</v>
      </c>
      <c r="C44" s="48" t="s">
        <v>143</v>
      </c>
      <c r="D44" s="49" t="s">
        <v>144</v>
      </c>
      <c r="E44" s="88">
        <v>51</v>
      </c>
      <c r="F44" s="110">
        <v>1</v>
      </c>
      <c r="G44" s="105" t="s">
        <v>151</v>
      </c>
      <c r="H44" s="106" t="s">
        <v>105</v>
      </c>
      <c r="I44" s="106" t="s">
        <v>106</v>
      </c>
      <c r="J44" s="106" t="s">
        <v>107</v>
      </c>
      <c r="K44" s="163" t="s">
        <v>108</v>
      </c>
      <c r="L44" s="49" t="s">
        <v>109</v>
      </c>
      <c r="M44" s="106" t="s">
        <v>110</v>
      </c>
      <c r="N44" s="106" t="s">
        <v>111</v>
      </c>
      <c r="O44" s="104" t="s">
        <v>56</v>
      </c>
      <c r="P44" s="153">
        <v>11</v>
      </c>
      <c r="Q44" s="111" t="s">
        <v>99</v>
      </c>
      <c r="R44" s="111" t="s">
        <v>99</v>
      </c>
      <c r="S44" s="111" t="s">
        <v>99</v>
      </c>
      <c r="T44" s="111" t="s">
        <v>99</v>
      </c>
      <c r="U44" s="111" t="s">
        <v>99</v>
      </c>
      <c r="V44" s="111" t="s">
        <v>99</v>
      </c>
      <c r="W44" s="154" t="s">
        <v>64</v>
      </c>
      <c r="X44" s="153" t="s">
        <v>70</v>
      </c>
      <c r="Y44" s="49" t="s">
        <v>59</v>
      </c>
      <c r="Z44" s="154" t="s">
        <v>60</v>
      </c>
      <c r="AA44" s="49" t="s">
        <v>150</v>
      </c>
      <c r="AB44" s="106" t="s">
        <v>151</v>
      </c>
      <c r="AC44" s="106" t="s">
        <v>105</v>
      </c>
      <c r="AD44" s="106" t="s">
        <v>106</v>
      </c>
      <c r="AE44" s="106" t="s">
        <v>163</v>
      </c>
      <c r="AF44" s="106" t="s">
        <v>108</v>
      </c>
      <c r="AG44" s="163" t="s">
        <v>164</v>
      </c>
      <c r="AH44" s="49" t="s">
        <v>110</v>
      </c>
      <c r="AI44" s="106" t="s">
        <v>111</v>
      </c>
      <c r="AJ44" s="106" t="s">
        <v>145</v>
      </c>
      <c r="AK44" s="106" t="s">
        <v>113</v>
      </c>
      <c r="AL44" s="106" t="s">
        <v>114</v>
      </c>
      <c r="AM44" s="157" t="s">
        <v>99</v>
      </c>
      <c r="AN44" s="111" t="s">
        <v>101</v>
      </c>
      <c r="AO44" s="111" t="s">
        <v>101</v>
      </c>
      <c r="AP44" s="111" t="s">
        <v>99</v>
      </c>
      <c r="AQ44" s="111" t="s">
        <v>99</v>
      </c>
      <c r="AR44" s="111" t="s">
        <v>165</v>
      </c>
      <c r="AS44" s="153" t="s">
        <v>166</v>
      </c>
      <c r="AT44" s="158" t="s">
        <v>118</v>
      </c>
      <c r="AU44" s="112" t="s">
        <v>119</v>
      </c>
      <c r="AV44" s="112" t="s">
        <v>119</v>
      </c>
      <c r="AW44" s="112" t="s">
        <v>119</v>
      </c>
      <c r="AX44" s="112" t="s">
        <v>119</v>
      </c>
      <c r="AY44" s="103" t="s">
        <v>60</v>
      </c>
      <c r="AZ44" s="103" t="s">
        <v>60</v>
      </c>
      <c r="BA44" s="103" t="s">
        <v>60</v>
      </c>
      <c r="BB44" s="103" t="s">
        <v>60</v>
      </c>
      <c r="BC44" s="103" t="s">
        <v>60</v>
      </c>
      <c r="BD44" s="103" t="s">
        <v>60</v>
      </c>
      <c r="BE44" s="116" t="s">
        <v>60</v>
      </c>
      <c r="BF44" s="26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</row>
    <row r="45" spans="1:83" ht="18.75">
      <c r="A45" s="13"/>
      <c r="B45" s="13"/>
      <c r="C45" s="13"/>
      <c r="D45" s="13"/>
      <c r="E45" s="26"/>
      <c r="F45" s="13"/>
      <c r="G45" s="13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13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26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</row>
    <row r="46" spans="1:83" ht="21">
      <c r="A46" s="130" t="s">
        <v>167</v>
      </c>
      <c r="B46" s="130"/>
      <c r="C46" s="131"/>
      <c r="D46" s="131"/>
      <c r="E46" s="132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4"/>
      <c r="X46" s="133"/>
      <c r="Y46" s="133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135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26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</row>
    <row r="47" spans="1:83" ht="39.75" customHeight="1">
      <c r="A47" s="136">
        <v>1</v>
      </c>
      <c r="B47" s="167" t="s">
        <v>177</v>
      </c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6"/>
      <c r="AA47" s="6"/>
      <c r="AB47" s="137" t="s">
        <v>178</v>
      </c>
      <c r="AC47" s="165" t="s">
        <v>179</v>
      </c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26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</row>
    <row r="48" spans="1:83" ht="39.75" customHeight="1">
      <c r="A48" s="136" t="s">
        <v>93</v>
      </c>
      <c r="B48" s="167" t="s">
        <v>180</v>
      </c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6"/>
      <c r="AA48" s="6"/>
      <c r="AB48" s="138" t="s">
        <v>31</v>
      </c>
      <c r="AC48" s="165" t="s">
        <v>181</v>
      </c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26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</row>
    <row r="49" spans="1:57" ht="39.75" customHeight="1">
      <c r="A49" s="136" t="s">
        <v>150</v>
      </c>
      <c r="B49" s="167" t="s">
        <v>182</v>
      </c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6"/>
      <c r="AA49" s="6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</row>
    <row r="50" spans="1:57" ht="39.75" customHeight="1">
      <c r="A50" s="139"/>
      <c r="B50" s="167" t="s">
        <v>189</v>
      </c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6"/>
      <c r="AA50" s="6"/>
      <c r="AB50" s="170" t="s">
        <v>183</v>
      </c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</row>
    <row r="51" spans="1:57" ht="39.75" customHeight="1">
      <c r="A51" s="140"/>
      <c r="B51" s="167" t="s">
        <v>184</v>
      </c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6"/>
      <c r="AA51" s="6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</row>
    <row r="52" spans="1:57" ht="39.75" customHeight="1">
      <c r="A52" s="141" t="s">
        <v>59</v>
      </c>
      <c r="B52" s="167" t="s">
        <v>185</v>
      </c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6"/>
      <c r="AA52" s="6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</row>
    <row r="53" spans="1:57" ht="39.75" customHeight="1">
      <c r="A53" s="142" t="s">
        <v>65</v>
      </c>
      <c r="B53" s="167" t="s">
        <v>186</v>
      </c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6"/>
      <c r="AA53" s="6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</row>
    <row r="54" spans="1:57" ht="39.75" customHeight="1">
      <c r="A54" s="142" t="s">
        <v>99</v>
      </c>
      <c r="B54" s="167" t="s">
        <v>187</v>
      </c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6"/>
      <c r="AA54" s="6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</row>
    <row r="55" spans="1:57" ht="39.75" customHeight="1">
      <c r="A55" s="143" t="s">
        <v>132</v>
      </c>
      <c r="B55" s="167" t="s">
        <v>168</v>
      </c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6"/>
      <c r="AA55" s="6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</row>
    <row r="56" spans="1:57" ht="39.75" customHeight="1">
      <c r="A56" s="144" t="s">
        <v>119</v>
      </c>
      <c r="B56" s="167" t="s">
        <v>169</v>
      </c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6"/>
      <c r="AA56" s="6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  <c r="BA56" s="170"/>
      <c r="BB56" s="170"/>
      <c r="BC56" s="170"/>
      <c r="BD56" s="170"/>
      <c r="BE56" s="170"/>
    </row>
    <row r="57" spans="1:57" ht="39.75" customHeight="1">
      <c r="A57" s="136" t="s">
        <v>60</v>
      </c>
      <c r="B57" s="167" t="s">
        <v>188</v>
      </c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6"/>
      <c r="AA57" s="6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</row>
    <row r="58" spans="26:57" ht="39.75" customHeight="1"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135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</row>
  </sheetData>
  <sheetProtection/>
  <mergeCells count="51">
    <mergeCell ref="A42:A44"/>
    <mergeCell ref="A37:BE37"/>
    <mergeCell ref="A39:A41"/>
    <mergeCell ref="AW3:BE3"/>
    <mergeCell ref="A5:BE5"/>
    <mergeCell ref="X7:AA7"/>
    <mergeCell ref="AB7:AE7"/>
    <mergeCell ref="B47:Y47"/>
    <mergeCell ref="AC47:BE47"/>
    <mergeCell ref="A17:BE17"/>
    <mergeCell ref="AX7:AZ7"/>
    <mergeCell ref="AK7:AM7"/>
    <mergeCell ref="A7:A15"/>
    <mergeCell ref="A31:A34"/>
    <mergeCell ref="K7:M7"/>
    <mergeCell ref="O7:R7"/>
    <mergeCell ref="A27:A30"/>
    <mergeCell ref="BF33:CE33"/>
    <mergeCell ref="BB7:BE7"/>
    <mergeCell ref="AO7:AR7"/>
    <mergeCell ref="AT7:AV7"/>
    <mergeCell ref="D7:D15"/>
    <mergeCell ref="A19:A22"/>
    <mergeCell ref="T7:V7"/>
    <mergeCell ref="E7:E15"/>
    <mergeCell ref="C7:C15"/>
    <mergeCell ref="F7:I7"/>
    <mergeCell ref="B54:Y54"/>
    <mergeCell ref="BF35:CE35"/>
    <mergeCell ref="AF7:AI7"/>
    <mergeCell ref="B7:B15"/>
    <mergeCell ref="B56:Y56"/>
    <mergeCell ref="H4:AS4"/>
    <mergeCell ref="A1:BE1"/>
    <mergeCell ref="A4:G4"/>
    <mergeCell ref="AW4:BE4"/>
    <mergeCell ref="A2:G2"/>
    <mergeCell ref="AW2:BE2"/>
    <mergeCell ref="A3:AV3"/>
    <mergeCell ref="B48:Y48"/>
    <mergeCell ref="A23:A26"/>
    <mergeCell ref="AC48:BE48"/>
    <mergeCell ref="B49:Y49"/>
    <mergeCell ref="AB49:BE49"/>
    <mergeCell ref="B57:Y57"/>
    <mergeCell ref="B50:Y50"/>
    <mergeCell ref="AB50:BE57"/>
    <mergeCell ref="B51:Y51"/>
    <mergeCell ref="B52:Y52"/>
    <mergeCell ref="B53:Y53"/>
    <mergeCell ref="B55:Y55"/>
  </mergeCells>
  <conditionalFormatting sqref="F6:BE6 F45:BE45 F16:BE16 F40:N40 X42:Y42 X44:Y44 AS18:BE18 X21:Z21 AS44:AT44 AR22:AR23 AX19:BE20 AZ40:BD40 AB21:AK21 Z42:AB43 F18:W24 O44 F43:K43 AB29:AJ29 Y22:AQ24 F38:BE38 P43:Y43 F42:N42 F39:R39 W39:AP39 F36:BE36 F35:N35 F25:R25 Y25:AA25 AF25:AO25 F28:AP28 F27:AO27 F30:AU30 F32:AK32 AL29:AO29 AW39:AX39 AY44:BE44 AY31:BE32 F31:AA31 F33:AA34 AT31:AT32 AW40 X18:AR20 S40:Z40 AH40:AR40 AX34:BE35 W35:AA35 AX42:BE43 AQ42:AQ43 F59:BE65535 F26:AV26 AN21:BD21 AX22:BE22 AZ23:BE24 AX24:AY24 AT25:BE25 AY26:BE26 AV27:BE27 AW28:BE28 AX30:BE30 AJ33:BE33 AJ34:AS34 AF35:AQ35 AZ39:BE39 AX41:AY41 BA41:BE41 Z51:AA57 X22:X29 E29:Z29 AR29:AV29 BA29:BD29 F41:AU41">
    <cfRule type="containsText" priority="127" dxfId="30" operator="containsText" stopIfTrue="1" text="Э">
      <formula>NOT(ISERROR(SEARCH("Э",E6)))</formula>
    </cfRule>
  </conditionalFormatting>
  <conditionalFormatting sqref="F2:AT2 F4:H4">
    <cfRule type="containsText" priority="66" dxfId="30" operator="containsText" stopIfTrue="1" text="Э">
      <formula>NOT(ISERROR(SEARCH("Э",F2)))</formula>
    </cfRule>
  </conditionalFormatting>
  <conditionalFormatting sqref="W25">
    <cfRule type="containsText" priority="37" dxfId="30" operator="containsText" stopIfTrue="1" text="Э">
      <formula>NOT(ISERROR(SEARCH("Э",W25)))</formula>
    </cfRule>
  </conditionalFormatting>
  <conditionalFormatting sqref="F7 F8:H11 F13:H15 F12:G12">
    <cfRule type="containsText" priority="30" dxfId="30" operator="containsText" stopIfTrue="1" text="Э">
      <formula>NOT(ISERROR(SEARCH("Э",F7)))</formula>
    </cfRule>
  </conditionalFormatting>
  <conditionalFormatting sqref="AF8:AH14 AS8:AU14 BB7 AF7 AS7 BB8:BE14 I15:BE15 O8:Q14 S8:V14 X8:Z14 AB8:AD14 AO8:AQ14 J8:M14 J7:K7 AJ8:AM14 AK7 AO7 AW8:AZ14 AX7 S7:T7 O7 W7:X7 AB7">
    <cfRule type="containsText" priority="29" dxfId="30" operator="containsText" stopIfTrue="1" text="Э">
      <formula>NOT(ISERROR(SEARCH("Э",I7)))</formula>
    </cfRule>
  </conditionalFormatting>
  <conditionalFormatting sqref="BA7:BA14">
    <cfRule type="containsText" priority="19" dxfId="30" operator="containsText" stopIfTrue="1" text="Э">
      <formula>NOT(ISERROR(SEARCH("Э",BA7)))</formula>
    </cfRule>
  </conditionalFormatting>
  <conditionalFormatting sqref="I8:I14">
    <cfRule type="containsText" priority="28" dxfId="30" operator="containsText" stopIfTrue="1" text="Э">
      <formula>NOT(ISERROR(SEARCH("Э",I8)))</formula>
    </cfRule>
  </conditionalFormatting>
  <conditionalFormatting sqref="AE8:AE14">
    <cfRule type="containsText" priority="24" dxfId="30" operator="containsText" stopIfTrue="1" text="Э">
      <formula>NOT(ISERROR(SEARCH("Э",AE8)))</formula>
    </cfRule>
  </conditionalFormatting>
  <conditionalFormatting sqref="AN7">
    <cfRule type="containsText" priority="22" dxfId="30" operator="containsText" stopIfTrue="1" text="Э">
      <formula>NOT(ISERROR(SEARCH("Э",AN7)))</formula>
    </cfRule>
  </conditionalFormatting>
  <conditionalFormatting sqref="AR8:AR14">
    <cfRule type="containsText" priority="21" dxfId="30" operator="containsText" stopIfTrue="1" text="Э">
      <formula>NOT(ISERROR(SEARCH("Э",AR8)))</formula>
    </cfRule>
  </conditionalFormatting>
  <conditionalFormatting sqref="N7:N14">
    <cfRule type="containsText" priority="27" dxfId="30" operator="containsText" stopIfTrue="1" text="Э">
      <formula>NOT(ISERROR(SEARCH("Э",N7)))</formula>
    </cfRule>
  </conditionalFormatting>
  <conditionalFormatting sqref="R8:R14">
    <cfRule type="containsText" priority="26" dxfId="30" operator="containsText" stopIfTrue="1" text="Э">
      <formula>NOT(ISERROR(SEARCH("Э",R8)))</formula>
    </cfRule>
  </conditionalFormatting>
  <conditionalFormatting sqref="AA8:AA14">
    <cfRule type="containsText" priority="25" dxfId="30" operator="containsText" stopIfTrue="1" text="Э">
      <formula>NOT(ISERROR(SEARCH("Э",AA8)))</formula>
    </cfRule>
  </conditionalFormatting>
  <conditionalFormatting sqref="AI8:AI14">
    <cfRule type="containsText" priority="23" dxfId="30" operator="containsText" stopIfTrue="1" text="Э">
      <formula>NOT(ISERROR(SEARCH("Э",AI8)))</formula>
    </cfRule>
  </conditionalFormatting>
  <conditionalFormatting sqref="AV8:AV14">
    <cfRule type="containsText" priority="20" dxfId="30" operator="containsText" stopIfTrue="1" text="Э">
      <formula>NOT(ISERROR(SEARCH("Э",AV8)))</formula>
    </cfRule>
  </conditionalFormatting>
  <conditionalFormatting sqref="AJ7">
    <cfRule type="containsText" priority="18" dxfId="30" operator="containsText" stopIfTrue="1" text="Э">
      <formula>NOT(ISERROR(SEARCH("Э",AJ7)))</formula>
    </cfRule>
  </conditionalFormatting>
  <conditionalFormatting sqref="AW7">
    <cfRule type="containsText" priority="17" dxfId="30" operator="containsText" stopIfTrue="1" text="Э">
      <formula>NOT(ISERROR(SEARCH("Э",AW7)))</formula>
    </cfRule>
  </conditionalFormatting>
  <conditionalFormatting sqref="H12">
    <cfRule type="containsText" priority="16" dxfId="30" operator="containsText" stopIfTrue="1" text="Э">
      <formula>NOT(ISERROR(SEARCH("Э",H12)))</formula>
    </cfRule>
  </conditionalFormatting>
  <conditionalFormatting sqref="AT7">
    <cfRule type="containsText" priority="15" dxfId="30" operator="containsText" stopIfTrue="1" text="Э">
      <formula>NOT(ISERROR(SEARCH("Э",AT7)))</formula>
    </cfRule>
  </conditionalFormatting>
  <conditionalFormatting sqref="S25:V25">
    <cfRule type="containsText" priority="12" dxfId="30" operator="containsText" stopIfTrue="1" text="Э">
      <formula>NOT(ISERROR(SEARCH("Э",S25)))</formula>
    </cfRule>
  </conditionalFormatting>
  <conditionalFormatting sqref="AB25:AE25">
    <cfRule type="containsText" priority="11" dxfId="30" operator="containsText" stopIfTrue="1" text="Э">
      <formula>NOT(ISERROR(SEARCH("Э",AB25)))</formula>
    </cfRule>
  </conditionalFormatting>
  <conditionalFormatting sqref="W42">
    <cfRule type="containsText" priority="10" dxfId="30" operator="containsText" stopIfTrue="1" text="Э">
      <formula>NOT(ISERROR(SEARCH("Э",W42)))</formula>
    </cfRule>
  </conditionalFormatting>
  <conditionalFormatting sqref="Z46:BE46 Z58:BE58 Z47:AA49 Z50:AB50">
    <cfRule type="containsText" priority="9" dxfId="30" operator="containsText" stopIfTrue="1" text="Э">
      <formula>NOT(ISERROR(SEARCH("Э",Z46)))</formula>
    </cfRule>
  </conditionalFormatting>
  <conditionalFormatting sqref="F46:Y46">
    <cfRule type="containsText" priority="8" dxfId="30" operator="containsText" stopIfTrue="1" text="Э">
      <formula>NOT(ISERROR(SEARCH("Э",F46)))</formula>
    </cfRule>
  </conditionalFormatting>
  <conditionalFormatting sqref="A55">
    <cfRule type="containsText" priority="7" dxfId="30" operator="containsText" stopIfTrue="1" text="Э">
      <formula>NOT(ISERROR(SEARCH("Э",A55)))</formula>
    </cfRule>
  </conditionalFormatting>
  <conditionalFormatting sqref="AR35:AS35">
    <cfRule type="containsText" priority="3" dxfId="30" operator="containsText" stopIfTrue="1" text="Э">
      <formula>NOT(ISERROR(SEARCH("Э",AR35)))</formula>
    </cfRule>
  </conditionalFormatting>
  <conditionalFormatting sqref="AY39:AY40">
    <cfRule type="containsText" priority="5" dxfId="30" operator="containsText" stopIfTrue="1" text="Э">
      <formula>NOT(ISERROR(SEARCH("Э",AY39)))</formula>
    </cfRule>
  </conditionalFormatting>
  <conditionalFormatting sqref="AZ41">
    <cfRule type="containsText" priority="4" dxfId="30" operator="containsText" stopIfTrue="1" text="Э">
      <formula>NOT(ISERROR(SEARCH("Э",AZ41)))</formula>
    </cfRule>
  </conditionalFormatting>
  <conditionalFormatting sqref="AW29">
    <cfRule type="containsText" priority="2" dxfId="30" operator="containsText" stopIfTrue="1" text="Э">
      <formula>NOT(ISERROR(SEARCH("Э",AW29)))</formula>
    </cfRule>
  </conditionalFormatting>
  <conditionalFormatting sqref="AX29">
    <cfRule type="containsText" priority="1" dxfId="30" operator="containsText" stopIfTrue="1" text="Э">
      <formula>NOT(ISERROR(SEARCH("Э",AX29)))</formula>
    </cfRule>
  </conditionalFormatting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9" scale="24" r:id="rId2"/>
  <ignoredErrors>
    <ignoredError sqref="AK2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Рычкова Мария Николаевна</cp:lastModifiedBy>
  <dcterms:created xsi:type="dcterms:W3CDTF">2017-03-07T07:05:11Z</dcterms:created>
  <dcterms:modified xsi:type="dcterms:W3CDTF">2021-02-26T10:40:42Z</dcterms:modified>
  <cp:category/>
  <cp:version/>
  <cp:contentType/>
  <cp:contentStatus/>
</cp:coreProperties>
</file>